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4240" windowHeight="12510"/>
  </bookViews>
  <sheets>
    <sheet name="Выполненные работы (услуги)" sheetId="1" r:id="rId1"/>
    <sheet name="ПланРаб" sheetId="6" state="hidden" r:id="rId2"/>
    <sheet name="СпрРабУсл" sheetId="2" state="hidden" r:id="rId3"/>
    <sheet name="ОпцииФиксацииПлана" sheetId="4" state="hidden" r:id="rId4"/>
    <sheet name="conf" sheetId="7" state="hidden" r:id="rId5"/>
  </sheets>
  <definedNames>
    <definedName name="Справочник_робот_и_услуг">OFFSET(СпрРабУсл!$A$1:$A$65535,,,COUNTA(СпрРабУсл!$A$1:$A$65535))</definedName>
  </definedNames>
  <calcPr calcId="144525"/>
</workbook>
</file>

<file path=xl/sharedStrings.xml><?xml version="1.0" encoding="utf-8"?>
<sst xmlns="http://schemas.openxmlformats.org/spreadsheetml/2006/main" count="622" uniqueCount="523">
  <si>
    <t>reportingPeriodGuid</t>
  </si>
  <si>
    <t>Ссылка на период отчётности о выполненных работах (*)</t>
  </si>
  <si>
    <t>Кол-во по плану</t>
  </si>
  <si>
    <t>TYPE</t>
  </si>
  <si>
    <t>VERSION</t>
  </si>
  <si>
    <t>Итого- расчетная стоимость, руб.</t>
  </si>
  <si>
    <t>Статус обработки</t>
  </si>
  <si>
    <t>Кол-во факт.</t>
  </si>
  <si>
    <t xml:space="preserve">Итого- фактическая стоимость, руб. </t>
  </si>
  <si>
    <t>Расчетная цена, руб.</t>
  </si>
  <si>
    <t>Объем по плану</t>
  </si>
  <si>
    <t>Объем факт.</t>
  </si>
  <si>
    <t>11.12.0.3</t>
  </si>
  <si>
    <t>PFRCOMP_v2</t>
  </si>
  <si>
    <t>Работа/услуга за период</t>
  </si>
  <si>
    <t>2.Услуга по управлению</t>
  </si>
  <si>
    <t>1259.40</t>
  </si>
  <si>
    <t xml:space="preserve">3.1.1.4.4.Влажное подметание лестничных площадок и маршей нижних трех этажей в доме с лифтом и мусоропроводом </t>
  </si>
  <si>
    <t>2.8100</t>
  </si>
  <si>
    <t>205.700</t>
  </si>
  <si>
    <t>205.70000</t>
  </si>
  <si>
    <t>12716.37</t>
  </si>
  <si>
    <t>3.1.1.1.Влажное подметание лестничных площадок и маршей выше третьего этажа в доме с лифтом и мусоропроводом</t>
  </si>
  <si>
    <t>2.4500</t>
  </si>
  <si>
    <t>2297.600</t>
  </si>
  <si>
    <t>2297.60000</t>
  </si>
  <si>
    <t>22516.48</t>
  </si>
  <si>
    <t>3.3.4.Подметание пола мусороприемного клапана</t>
  </si>
  <si>
    <t>3.7800</t>
  </si>
  <si>
    <t>84.000</t>
  </si>
  <si>
    <t>84.00000</t>
  </si>
  <si>
    <t>6985.44</t>
  </si>
  <si>
    <t>3.3.6.Уборка загрузочных клапанов мусоропроводов</t>
  </si>
  <si>
    <t>23.6800</t>
  </si>
  <si>
    <t>42.000</t>
  </si>
  <si>
    <t>42.00000</t>
  </si>
  <si>
    <t>3978.24</t>
  </si>
  <si>
    <t>3.1.7.2.Мытье пола кабины лифта</t>
  </si>
  <si>
    <t>4.0300</t>
  </si>
  <si>
    <t>8.700</t>
  </si>
  <si>
    <t>8.70000</t>
  </si>
  <si>
    <t>771.34</t>
  </si>
  <si>
    <t>3.1.6.5.3.Мытье лестничных площадок и маршей нижних трех этажей в доме с лифтом и мусоропроводом</t>
  </si>
  <si>
    <t>4.0000</t>
  </si>
  <si>
    <t>822.80</t>
  </si>
  <si>
    <t>3.1.6.2.Мытье лестничных площадок и маршей выше третьего этажа в доме с лифтом и мусоропроводом</t>
  </si>
  <si>
    <t>3.1500</t>
  </si>
  <si>
    <t>7237.44</t>
  </si>
  <si>
    <t>3.1.7.1.Влажная протирка стен, дверей кабины лифта</t>
  </si>
  <si>
    <t>4.4400</t>
  </si>
  <si>
    <t>52.920</t>
  </si>
  <si>
    <t>52.92000</t>
  </si>
  <si>
    <t>469.93</t>
  </si>
  <si>
    <t xml:space="preserve">3.3.3.3.Влажное подметание пола мусороприемных камер </t>
  </si>
  <si>
    <t>10.1800</t>
  </si>
  <si>
    <t>18.800</t>
  </si>
  <si>
    <t>18.80000</t>
  </si>
  <si>
    <t>5932.90</t>
  </si>
  <si>
    <t>3.3.10.Удаление мусора из мусороприемных камер</t>
  </si>
  <si>
    <t>271.8800</t>
  </si>
  <si>
    <t>2.400</t>
  </si>
  <si>
    <t>2.40000</t>
  </si>
  <si>
    <t>20227.87</t>
  </si>
  <si>
    <t>8.Организация накопления и вывоз твердых бытовых отходов</t>
  </si>
  <si>
    <t>34677.50</t>
  </si>
  <si>
    <t>11.Работы по обеспечению вывоза крупногабаритного мусора</t>
  </si>
  <si>
    <t>21756.60</t>
  </si>
  <si>
    <t>6.2.Техническое обслуживание системы освещения общего имущества</t>
  </si>
  <si>
    <t>23.1100</t>
  </si>
  <si>
    <t>2.000</t>
  </si>
  <si>
    <t>2.00000</t>
  </si>
  <si>
    <t>46.22</t>
  </si>
  <si>
    <t>3.3.2.2.Мойка сменных мусоросборников с помощью шланга (переносные мусоросборники)</t>
  </si>
  <si>
    <t>11.1700</t>
  </si>
  <si>
    <t>692.54</t>
  </si>
  <si>
    <t>3.3.8.2.Дезинфекция всех элементов ствола мусоропровода (С помощью ершей с ручными лебедками)</t>
  </si>
  <si>
    <t>76.3000</t>
  </si>
  <si>
    <t>152.60</t>
  </si>
  <si>
    <t>3.3.5.1.Дезинфекция мусоросборников (Переносной мусоросборник)</t>
  </si>
  <si>
    <t>14.0000</t>
  </si>
  <si>
    <t>28.00</t>
  </si>
  <si>
    <t>7.Содержание, техническое обслуживание и ремонт лифтов</t>
  </si>
  <si>
    <t>107756.33</t>
  </si>
  <si>
    <t>4.1.Техническое обслуживание оборудования системы принудительной вентиляции, дымоудаления и холодоснабжения</t>
  </si>
  <si>
    <t>28600.90</t>
  </si>
  <si>
    <t>4.7.Проверка дымоходов и вентканалов</t>
  </si>
  <si>
    <t>1762.27</t>
  </si>
  <si>
    <t>4.9.Аварийное обслуживание</t>
  </si>
  <si>
    <t>4424.78</t>
  </si>
  <si>
    <t>13.Расход электроэнергии, потребленной на дежурное освещение мест общего пользования и работу лифтов (общедомовые нужды)</t>
  </si>
  <si>
    <t>25168.60</t>
  </si>
  <si>
    <t>14.Расход воды на общедомовые нужды</t>
  </si>
  <si>
    <t>8015.16</t>
  </si>
  <si>
    <t>4.3.1.Дезинсекция подвалов</t>
  </si>
  <si>
    <t>519.33</t>
  </si>
  <si>
    <t>15.Прочие работы и услуги по содержанию и ремонту общего имущества в многоквартирном доме</t>
  </si>
  <si>
    <t>50.95</t>
  </si>
  <si>
    <t>0a9954d4-176a-4c02-9a4e-58026de5389d</t>
  </si>
  <si>
    <t>8dc2cab9-e63e-414b-b161-56f156ed2f38</t>
  </si>
  <si>
    <t>1.Обслуживание инженерных сетей</t>
  </si>
  <si>
    <t>43f7fc90-cba4-4673-82ed-e28757455254</t>
  </si>
  <si>
    <t>1.1.Гидравлические испытания системы отопления</t>
  </si>
  <si>
    <t>ef32dae2-1c61-49c3-b889-2eb577aea428</t>
  </si>
  <si>
    <t>1.10.Проведение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</si>
  <si>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3e27ec02-b71a-49e4-b322-7173e7060bdc</t>
  </si>
  <si>
    <t>1.11.Устранение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</si>
  <si>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c635a5d6-e9d4-42ec-85fa-2885f5ec0bdf</t>
  </si>
  <si>
    <t>1.12.Проверка исправности канализационных вытяжек</t>
  </si>
  <si>
    <t>da0232df-7011-44fb-b40e-3f25f2ff74e2</t>
  </si>
  <si>
    <t>1.13.Устранение засора внутреннего канализационного трубопровода</t>
  </si>
  <si>
    <t>6003905b-97a8-4b47-8d41-5d05c3a0ce64</t>
  </si>
  <si>
    <t xml:space="preserve">1.2.Техническое обслуживание инженерных сетей входящих в состав общего имущества многоквартирных жилых домов </t>
  </si>
  <si>
    <t>31f1409c-c8e1-4207-9ee6-79d8f5e93f63</t>
  </si>
  <si>
    <t>1.3.Запуск системы отопления</t>
  </si>
  <si>
    <t>3c80ff34-9f8b-48cc-ae75-eafd1a125be0</t>
  </si>
  <si>
    <t>1.4.Очистка и промывка системы водоснабжения, оборудования водоподкачек от накипно-коррозионных отложений</t>
  </si>
  <si>
    <t>07ad9150-20ec-451f-b3a7-680f32c48e82</t>
  </si>
  <si>
    <t>1.5.Промывка системы отопления</t>
  </si>
  <si>
    <t>8c0d21eb-c973-4016-a12b-0582e2591b6f</t>
  </si>
  <si>
    <t>1.6.Гидравлические испытания оборудования водоподкачек</t>
  </si>
  <si>
    <t>623c8061-9e98-43ce-9837-ed6d22dce29f</t>
  </si>
  <si>
    <t>1.7.Утепление вентиляционных и дымовых каналов</t>
  </si>
  <si>
    <t>ed5a1ceb-07e5-4964-8acc-0097133acd73</t>
  </si>
  <si>
    <t>1.8.Прочистка вентиляционных и дымовых каналов</t>
  </si>
  <si>
    <t>11de3fdb-d764-41e0-81cf-938cf9e81aad</t>
  </si>
  <si>
    <t>1.9.Ремонт и утепление наружных водоразборных кранов</t>
  </si>
  <si>
    <t>68fa0e36-e6ed-4f79-a65a-c21a00baa626</t>
  </si>
  <si>
    <t>10.Очистка подвалов и чердаков от мусора</t>
  </si>
  <si>
    <t>b350ee17-3a64-4c53-aff2-1eed06149df5</t>
  </si>
  <si>
    <t>0722976f-601a-4fe0-a69d-3011e6e547e1</t>
  </si>
  <si>
    <t>12.Иное (Работы по содержанию и ремонту лифта (лифтов) в многоквартирном доме)</t>
  </si>
  <si>
    <t>960a7095-4e09-4163-b7d3-4ed783d256e5</t>
  </si>
  <si>
    <t>0c72903b-ee20-4183-bac6-8682c96935f6</t>
  </si>
  <si>
    <t>ad9d8bd6-0804-4395-8b72-f3ef8bb72cf0</t>
  </si>
  <si>
    <t>a90310a8-0f1b-49c4-8f87-02826e139433</t>
  </si>
  <si>
    <t>cdba0bc7-d5be-4c1c-b484-bb67350c0521</t>
  </si>
  <si>
    <t>3.Санитарное обслуживание</t>
  </si>
  <si>
    <t>af354149-d6ac-4182-9b3d-df7eacf9d0c1</t>
  </si>
  <si>
    <t>3.1.Лестничные клетки</t>
  </si>
  <si>
    <t>4104cf6d-fd74-4f4a-922b-b9b470646c69</t>
  </si>
  <si>
    <t xml:space="preserve">3.1.1.Влажное подметание лестничных площадок и маршей </t>
  </si>
  <si>
    <t>00d8e814-339b-4f83-a116-d442d84ba3e1</t>
  </si>
  <si>
    <t>02732c4f-b0c6-45c6-a11a-4e373875b99e</t>
  </si>
  <si>
    <t>3.1.1.2.Влажное подметание лестничных площадок и маршей выше третьего этажа в доме с лифтом без мусоропровода</t>
  </si>
  <si>
    <t>dbcd0e9d-3f04-455e-99a2-6c308806ace6</t>
  </si>
  <si>
    <t>3.1.1.3.Влажное подметание лестничных площадок и маршей выше третьего этажа в доме с мусоропроводом без лифта</t>
  </si>
  <si>
    <t>c9a3b59b-7da6-4765-96d0-1d9268969b46</t>
  </si>
  <si>
    <t>3.1.1.4.Влажное подметание лестничных площадок и маршей нижних трех этажей</t>
  </si>
  <si>
    <t>448f122a-2324-477d-b7ae-1432ed1cfb45</t>
  </si>
  <si>
    <t>3.1.1.4.1.Влажное подметание лестничных площадок и маршей нижних трех этажей в доме без мусоропровода и лифта</t>
  </si>
  <si>
    <t>2587acaa-edc2-4839-b094-daece6c0eefa</t>
  </si>
  <si>
    <t>3.1.1.4.2.Влажное подметание лестничных площадок и маршей нижних трех этажей в доме с мусоропроводом без лифта</t>
  </si>
  <si>
    <t>02327f8d-901e-4fa7-ab2a-fb225d23a475</t>
  </si>
  <si>
    <t xml:space="preserve">3.1.1.4.3.Влажное подметание лестничных площадок и маршей нижних трех этажей в доме с лифтом без мусоропровода </t>
  </si>
  <si>
    <t>d20197af-c8fe-44b4-af04-1367341c52e7</t>
  </si>
  <si>
    <t>76536f67-6b63-4c52-bffc-01cdf0cbe04b</t>
  </si>
  <si>
    <t>3.1.1.5.Влажное подметание лестничных площадок и маршей выше третьего этажа в доме без мусоропровода и лифта</t>
  </si>
  <si>
    <t>26a763d5-bb77-485e-9ab0-f885fe817005</t>
  </si>
  <si>
    <t>3.1.2.Влажная протирка дверных коробок, полотен дверей, доводчиков, дверных ручек;</t>
  </si>
  <si>
    <t>e88f39c7-5fd6-4ff3-958c-19b65c06735a</t>
  </si>
  <si>
    <t>3.1.3.Влажная протирка перил лестниц</t>
  </si>
  <si>
    <t>7f2ec974-1738-454e-a2bb-d60fef93b20b</t>
  </si>
  <si>
    <t>3.1.4.Мытье окон</t>
  </si>
  <si>
    <t>4ae8bd7d-58e3-4863-ae59-b7ade6d77510</t>
  </si>
  <si>
    <t>3.1.5.Влажная протирка шкафов для электросчетчиков слаботочных устройств</t>
  </si>
  <si>
    <t>b19a260c-54fa-4b0d-981d-b38c9165aeff</t>
  </si>
  <si>
    <t xml:space="preserve">3.1.6.Мытье лестничных площадок и маршей </t>
  </si>
  <si>
    <t>7f65b0a9-076f-4718-9e93-d4c43a20a77e</t>
  </si>
  <si>
    <t>3.1.6.1.Мытье лестничных площадок и маршей выше третьего этажа в доме с мусоропроводом без лифта</t>
  </si>
  <si>
    <t>db835578-652d-4e08-9ad4-cfd3aac6c5db</t>
  </si>
  <si>
    <t>055312a4-ceb4-4adf-8b4a-523204dfebb8</t>
  </si>
  <si>
    <t>3.1.6.3.Мытье лестничных площадок и маршей выше третьего этажа в доме с лифтом без мусоропровода</t>
  </si>
  <si>
    <t>ea49d162-812c-4328-b7b6-b79371d71dd4</t>
  </si>
  <si>
    <t>3.1.6.4.Мытье лестничных площадок и маршей выше третьего этажа в доме без мусоропровода и лифта</t>
  </si>
  <si>
    <t>785b62c8-3356-4813-9877-50c2ae7ad4f8</t>
  </si>
  <si>
    <t>3.1.6.5.Мытье лестничных площадок и маршей нижних трех этажей</t>
  </si>
  <si>
    <t>3ad80f00-6b4a-4065-92df-1cf3b7e18f29</t>
  </si>
  <si>
    <t>3.1.6.5.1.Мытье лестничных площадок и маршей нижних трех этажей в доме с лифтом без мусоропровода</t>
  </si>
  <si>
    <t>ea6bfb52-bf14-4975-b972-94f20428841f</t>
  </si>
  <si>
    <t>3.1.6.5.2.Мытье лестничных площадок и маршей нижних трех этажей в доме без мусоропровода и лифта</t>
  </si>
  <si>
    <t>83d5d1f4-caf7-4093-9252-5307dd4dec98</t>
  </si>
  <si>
    <t>246beb40-5297-4913-962e-f88def3759f6</t>
  </si>
  <si>
    <t>3.1.6.5.4.Мытье лестничных площадок и маршей нижних трех этажей в доме с мусоропроводом без лифта</t>
  </si>
  <si>
    <t>dd162855-561f-469e-830b-1ba3ee96498b</t>
  </si>
  <si>
    <t>3.1.7.Уборка кабины лифта</t>
  </si>
  <si>
    <t>74b33e36-bbf5-4313-af6f-be00e39b69e7</t>
  </si>
  <si>
    <t>7ea8dbda-7c30-472f-a2be-9255b8d2e189</t>
  </si>
  <si>
    <t>80aebf40-0974-4912-a5c9-fec6bc41b363</t>
  </si>
  <si>
    <t>3.1.8.Полная уборка лестничных клеток</t>
  </si>
  <si>
    <t>fd3f6f38-7492-40f9-9767-83bd6f1821dc</t>
  </si>
  <si>
    <t>3.1.8.1.Влажная протирка оконных ограждений</t>
  </si>
  <si>
    <t>73aa2c31-2107-4a76-99fb-5ab716c9dd93</t>
  </si>
  <si>
    <t>3.1.8.2.Влажная протирка подоконников</t>
  </si>
  <si>
    <t>94a60222-6c36-40d5-90b9-9288e4204dde</t>
  </si>
  <si>
    <t>3.1.8.3.Влажная протирка почтовых ящиков</t>
  </si>
  <si>
    <t>74f463cb-128e-4a8e-89dc-8cfca5b36b3d</t>
  </si>
  <si>
    <t>3.1.8.4.Влажная протирка стен</t>
  </si>
  <si>
    <t>e09885c5-ee90-4c67-9406-f45787196d93</t>
  </si>
  <si>
    <t>3.1.8.5.Влажная протирка плафонов на лестничных клетках</t>
  </si>
  <si>
    <t>d419dad5-c7f5-4a46-9f07-585ad91dedaf</t>
  </si>
  <si>
    <t>3.1.8.6.Влажная протирка чердачных лестниц</t>
  </si>
  <si>
    <t>b15e406b-c379-479b-8c2c-4f624c10339a</t>
  </si>
  <si>
    <t>3.1.8.7.Влажная протирка отопительных приборов</t>
  </si>
  <si>
    <t>f0b7310a-4621-439e-84e5-e61c64de1156</t>
  </si>
  <si>
    <t>3.2.Придомовая территория</t>
  </si>
  <si>
    <t>a4494045-c32e-4c08-86fa-23f4d5d735a9</t>
  </si>
  <si>
    <t>3.2.1.Придомовая. Зима</t>
  </si>
  <si>
    <t>71039871-af62-45c7-82ac-1c39bc0a83e1</t>
  </si>
  <si>
    <t>3.2.1.1.Очистка контейнерной площадки в холодный период</t>
  </si>
  <si>
    <t>cf10f2a8-ddd7-496a-b654-0f4f99496624</t>
  </si>
  <si>
    <t>3.2.1.2.Сметание снега со ступеней и площадок</t>
  </si>
  <si>
    <t>fb056139-fd55-4457-9164-df71ab3a6e25</t>
  </si>
  <si>
    <t xml:space="preserve">3.2.1.3.Сдвигание свежевыпавшего снега </t>
  </si>
  <si>
    <t>9625aa4a-d211-4bfa-b364-75f062f2fce8</t>
  </si>
  <si>
    <t>3.2.1.3.1.Сдвигание свежевыпавшего снега с территории I класса с неусовершенствованным покрытием</t>
  </si>
  <si>
    <t>586061db-a73f-452e-a86e-8a21ab038bd7</t>
  </si>
  <si>
    <t>3.2.1.3.2.Сдвигание свежевыпавшего снега с территории I класса с усовершенствованным покрытием</t>
  </si>
  <si>
    <t>dbb78538-3540-4e1e-9d46-829abc6662cc</t>
  </si>
  <si>
    <t>3.2.1.3.3.Сдвигание свежевыпавшего снега с территории I класса без покрытий</t>
  </si>
  <si>
    <t>01807f87-e4c7-41d4-8eb5-5accc8aa050d</t>
  </si>
  <si>
    <t>3.2.1.4.Очистка территорий с усовершенствованными покрытиями от уплотненного снега</t>
  </si>
  <si>
    <t>9146ce52-261b-4d34-a6a0-7d4a2c5ca07a</t>
  </si>
  <si>
    <t>3.2.1.4.1.Очистка территорий I класса с усовершенствованными покрытиями от уплотненного снега</t>
  </si>
  <si>
    <t>68d0ea7f-6666-4584-bdc4-50287e323683</t>
  </si>
  <si>
    <t xml:space="preserve">3.2.1.5.Очистка территорий от наледи </t>
  </si>
  <si>
    <t>60033a3a-0e63-48c9-b822-c8edd96a4e82</t>
  </si>
  <si>
    <t>3.2.1.5.1.Очистка территорий от наледи без предварительной обработки хлоридами</t>
  </si>
  <si>
    <t>796c93d9-f4c4-4ade-a8b2-1e522099145b</t>
  </si>
  <si>
    <t>3.2.1.5.1.1.Очистка территорий I класса от наледи без предварительной обработки хлоридами</t>
  </si>
  <si>
    <t>1df4ee47-0cac-4a24-863c-a22d3bba068c</t>
  </si>
  <si>
    <t>3.2.1.5.2.Очистка территорий от наледи c предварительной обработкой хлоридами</t>
  </si>
  <si>
    <t>a838a37f-79db-45ef-a90c-639f01679cbe</t>
  </si>
  <si>
    <t>3.2.1.5.2.1.Очистка территорий I класса от наледи c предварительной обработкой хлоридами</t>
  </si>
  <si>
    <t>415d04f8-a49d-4322-92d4-5ca45f4fb3e3</t>
  </si>
  <si>
    <t>3.2.2.Придомовая. Лето</t>
  </si>
  <si>
    <t>f994e667-9393-4189-9136-5d782fcbdbc4</t>
  </si>
  <si>
    <t xml:space="preserve">3.2.2.1.Выкашивание газонов </t>
  </si>
  <si>
    <t>a303a654-ec9f-49e5-84a5-c07c98b1fdff</t>
  </si>
  <si>
    <t xml:space="preserve">3.2.2.2.Очистка урн от мусора </t>
  </si>
  <si>
    <t>0c3001b9-aeb9-4df9-96c7-31c4332fa828</t>
  </si>
  <si>
    <t>3.2.2.2.1.Очистка чугунных литых урн от мусора</t>
  </si>
  <si>
    <t>e707d392-4c3b-4110-93b5-8492ee1b881a</t>
  </si>
  <si>
    <t>3.2.2.2.2.Очистка железобетонных урн с металлическим вкладышем  от мусора</t>
  </si>
  <si>
    <t>46f66d5b-f94d-43f8-a875-3595a9e3681b</t>
  </si>
  <si>
    <t>3.2.2.2.3.Очистка шарообразных урн  от мусора</t>
  </si>
  <si>
    <t>a168e2f2-d69a-49af-89a3-2af6fbaceb90</t>
  </si>
  <si>
    <t>3.2.2.3.Уборка контейнерных площадок</t>
  </si>
  <si>
    <t>ac8627be-1db7-4460-ba3b-54d748e4ec91</t>
  </si>
  <si>
    <t>3.2.2.4.Подметание ступеней и площадок</t>
  </si>
  <si>
    <t>845ea3d2-958b-4099-b45d-29c76b1e534c</t>
  </si>
  <si>
    <t>3.2.2.5.Промывка урн вручную</t>
  </si>
  <si>
    <t>d28d9ec0-556e-436e-920a-af13ee127fec</t>
  </si>
  <si>
    <t>3.2.2.5.1.Промывка чугунных литых урн вручную</t>
  </si>
  <si>
    <t>177244be-aeda-436c-a0d8-7ac5713bb258</t>
  </si>
  <si>
    <t>3.2.2.5.2.Промывка железобетонных урн с металлическим вкладышем вручную</t>
  </si>
  <si>
    <t>bb6275dd-3d9d-4209-ae98-838a154d3101</t>
  </si>
  <si>
    <t>3.2.2.5.3.Промывка шарообразных урн вручную</t>
  </si>
  <si>
    <t>bed30ed9-805b-4d52-a2c5-d401d106f1a7</t>
  </si>
  <si>
    <t>3.2.2.6.Уборка газонов от случайного мусора</t>
  </si>
  <si>
    <t>f9149ec0-0cdd-4b42-833a-513fa6b5a6c7</t>
  </si>
  <si>
    <t>3.2.2.7.Подметание территории</t>
  </si>
  <si>
    <t>0b8de4e4-f516-40bf-8cb5-e98b85c045f7</t>
  </si>
  <si>
    <t>3.2.2.7.1.Подметание территории I класса</t>
  </si>
  <si>
    <t>9530c984-05c0-4128-b196-76ad63e4a4cc</t>
  </si>
  <si>
    <t>3.2.2.7.1.1.Подметание территории с неусовершенствованным покрытием I класса</t>
  </si>
  <si>
    <t>58946691-f484-425c-87f0-364ff98a1809</t>
  </si>
  <si>
    <t>3.2.2.7.1.2.Подметание территории без покрытия I класса</t>
  </si>
  <si>
    <t>1b818904-a827-4135-8a27-4240ef3eee27</t>
  </si>
  <si>
    <t>3.2.2.7.1.3.Подметание территории с усовершенствованным покрытием I класса</t>
  </si>
  <si>
    <t>6cccab06-301d-4762-9422-284fc51bac8e</t>
  </si>
  <si>
    <t>3.2.2.8.Промывка урн шлангом</t>
  </si>
  <si>
    <t>691b64e0-7efa-4651-84ab-408f94a0317e</t>
  </si>
  <si>
    <t>3.2.2.8.1.Промывка железобетонных урн с металлическим вкладышем шлангом</t>
  </si>
  <si>
    <t>d87b27bc-c547-4807-bced-51daf721d001</t>
  </si>
  <si>
    <t>3.2.2.8.2.Промывка чугунных литых урн шлангом</t>
  </si>
  <si>
    <t>2ddb57ae-b61e-4e95-b907-bce356ba55ef</t>
  </si>
  <si>
    <t>3.2.2.8.3.Промывка шарообразных урн шлангом</t>
  </si>
  <si>
    <t>db6c43c1-3fd8-4927-896b-feabb59531ab</t>
  </si>
  <si>
    <t>3.3.Мусоропровод</t>
  </si>
  <si>
    <t>773fe2db-cbe4-4ebe-bdf9-df217852a13a</t>
  </si>
  <si>
    <t>3.3.1.Уборка бункеров (с помощью шланга)</t>
  </si>
  <si>
    <t>ffb81f24-6766-449d-9b44-fefdc02abce3</t>
  </si>
  <si>
    <t>a6785c92-fe17-4bf1-8c79-95a0b10ac21a</t>
  </si>
  <si>
    <t>3.3.11.Восстановление работоспособности вентиляционных и промывочных устройств, мусороприемных клапанов и шиберных устройств</t>
  </si>
  <si>
    <t>5cb7cdc9-bdbd-4b13-b522-caaaf17ac032</t>
  </si>
  <si>
    <t>3.3.12.Видеодиагностика внутренней поверхности асбестоцементных стволов мусоропровода</t>
  </si>
  <si>
    <t>ed31f76a-6680-4807-9ee6-063ef9796b14</t>
  </si>
  <si>
    <t>3.3.13.Мелкий ремонт неисправностей мусоропровода</t>
  </si>
  <si>
    <t>22d39184-3103-4ad4-bbcf-2c64ba447b92</t>
  </si>
  <si>
    <t>3.3.2.Ежедневная уборка мусороприемных камер (мытье с помощью шланга)</t>
  </si>
  <si>
    <t>f16e3918-f947-4a40-a81d-4ce09f9d3717</t>
  </si>
  <si>
    <t>3.3.2.1.Мойка сменных мусоросборников с помощью шланга (контейнеры)</t>
  </si>
  <si>
    <t>e18aa4b6-0db1-4acb-bd40-b69795dc25ee</t>
  </si>
  <si>
    <t>8617ab22-6fe9-43c1-b597-c05783806583</t>
  </si>
  <si>
    <t>3.3.3.Ежедневная уборка мусороприемных камер (мытье без шланга)</t>
  </si>
  <si>
    <t>fdef1354-ac4a-44b6-a66e-2faed8d87732</t>
  </si>
  <si>
    <t>3.3.3.1.Мойка сменных мусоросборников без шланга (контейнеры)</t>
  </si>
  <si>
    <t>9c637096-727d-4d40-8410-edad7db559c1</t>
  </si>
  <si>
    <t>3.3.3.2.Мойка сменных мусоросборников без шланга (переносные мусоросборники)</t>
  </si>
  <si>
    <t>593cf124-72d3-47d6-947e-decbc073de7e</t>
  </si>
  <si>
    <t>b21022ad-03e6-4d41-8095-b2eca4c54a88</t>
  </si>
  <si>
    <t>3b55e989-e704-4d0a-aa93-88122adc8d80</t>
  </si>
  <si>
    <t>3.3.5.Ежемесячные работы по дезинфекции мусоропровода (в ручную)</t>
  </si>
  <si>
    <t>6aee5860-a8be-45ee-9a1c-9dcc24bbaefd</t>
  </si>
  <si>
    <t>c8b12a21-7aa9-4475-8908-299645d3a6d4</t>
  </si>
  <si>
    <t>3.3.5.2.Дезинфекция всех элементов ствола мусоропровода (вручную)</t>
  </si>
  <si>
    <t>840a2e02-050f-47a8-8da5-b1d86856a651</t>
  </si>
  <si>
    <t>3.3.5.3.Дезинфекция мусоросборников (Бункер)</t>
  </si>
  <si>
    <t>46c39030-077a-4913-a3f0-2259c7791f42</t>
  </si>
  <si>
    <t>3.3.5.4.Дезинфекция мусоросборников (Контейнер)</t>
  </si>
  <si>
    <t>8b4078ee-d6f3-484c-b21d-136b9c34067a</t>
  </si>
  <si>
    <t>f8750760-2b93-49bc-b0a9-4740647544ca</t>
  </si>
  <si>
    <t>3.3.7.Уборка бункеров (без шланга)</t>
  </si>
  <si>
    <t>7177fcb0-c1d7-4cdc-bea9-51c764faa228</t>
  </si>
  <si>
    <t>3.3.8.Ежемесячные работы по дезинфекции мусоропровода (С помощью ершей с ручными лебедками)</t>
  </si>
  <si>
    <t>c2855405-425c-4381-bf27-2603c5c43e4a</t>
  </si>
  <si>
    <t xml:space="preserve">3.3.8.1.Дезинфекция мусоросборников (Переносной мусоросборник) </t>
  </si>
  <si>
    <t>53fb52d3-c107-4383-b149-460b0ee781de</t>
  </si>
  <si>
    <t>6c84a280-cffa-4721-ba48-bbd52656745a</t>
  </si>
  <si>
    <t xml:space="preserve">3.3.8.3.Дезинфекция мусоросборников (Контейнер) </t>
  </si>
  <si>
    <t>2ae5dbdf-bda2-446e-bbd0-336db420b5c8</t>
  </si>
  <si>
    <t xml:space="preserve">3.3.8.4.Дезинфекция мусоросборников (Бункер) </t>
  </si>
  <si>
    <t>db6eb2b7-ebe9-46d5-b6d8-bf91b9c73889</t>
  </si>
  <si>
    <t>3.3.9.Профилактический осмотр мусоропроводов</t>
  </si>
  <si>
    <t>8a62d141-e2ee-4aff-a6e4-cc371efc4682</t>
  </si>
  <si>
    <t>3.4.Иное (Работы по содержанию помещений, входящих в состав общего имущества в многоквартирном доме)</t>
  </si>
  <si>
    <t>27f06e6b-2e2e-4019-9dad-c73d09568b18</t>
  </si>
  <si>
    <t>4.Особые и специализированные работы</t>
  </si>
  <si>
    <t>9587eb2a-f516-4fa9-af20-4efcd5165044</t>
  </si>
  <si>
    <t>b8193b69-f24e-4d4a-a554-af356c51de01</t>
  </si>
  <si>
    <t>4.10.Замена и восстановление работоспособности элементов пожаротушения (трубопроводов, включая ввод и стояки пожарного водопровода)</t>
  </si>
  <si>
    <t>09f6bdcb-b87a-4108-af25-ad72b0f6e7be</t>
  </si>
  <si>
    <t>4.11.Иное (Работы по обеспечению требований пожарной безопасности)</t>
  </si>
  <si>
    <t>6e740d71-d769-4a7e-a6c8-e9a3c761a2d5</t>
  </si>
  <si>
    <t>4.2.Техническое обслуживание пожарной сигнализаци</t>
  </si>
  <si>
    <t>89eeba23-4fc3-402d-8e0e-e7109bc77ec8</t>
  </si>
  <si>
    <t>4.3.Дератизация, дезинсекция</t>
  </si>
  <si>
    <t>07da1582-6d91-4612-80b9-8c316ce639df</t>
  </si>
  <si>
    <t>9a3ccc82-4b68-4f53-8a54-fe6a8075db12</t>
  </si>
  <si>
    <t>4.3.2.Дезинфекция септиков, дворовых туалетов</t>
  </si>
  <si>
    <t>35b10a73-f386-46cd-b774-5500a158a5cd</t>
  </si>
  <si>
    <t>4.3.3.Дератизация подвалов и мест общего пользования</t>
  </si>
  <si>
    <t>a2e9ce15-c77f-4507-9733-cd21aa3d2e54</t>
  </si>
  <si>
    <t>4.4.Техническое обслуживание внутридомового газового оборудования</t>
  </si>
  <si>
    <t>2cd15584-67f7-49d9-b574-0958c7b986b6</t>
  </si>
  <si>
    <t>4.5.Аварийное обслуживание по устранению засоров дымоходов и вентканалов</t>
  </si>
  <si>
    <t>e2dab15d-3c94-483d-b7fa-1567bde5d7c6</t>
  </si>
  <si>
    <t>4.6.Аварийное обслуживание по устранению засоров мусоропроводов</t>
  </si>
  <si>
    <t>7a29b4cb-3a2b-46f8-9bf4-7881d0aa4d07</t>
  </si>
  <si>
    <t>e8f8c0a0-a944-4a4a-9a2d-a267e57fa424</t>
  </si>
  <si>
    <t>4.8.Техническое обслуживание автоматизированной системы пожаротушения (АСПТ)</t>
  </si>
  <si>
    <t>4fdda9e9-6a4f-41dd-a255-328762a4b0cb</t>
  </si>
  <si>
    <t>ac5f7c81-c13a-4448-be77-75056f452621</t>
  </si>
  <si>
    <t>5.Ремонт плановый и внеплановый. Внеплановые работы по обслуживанию</t>
  </si>
  <si>
    <t>1d59179c-b62c-493b-adb0-4d9f79a38d92</t>
  </si>
  <si>
    <t>5.1.Текущий ремонт: Общестроительные работы</t>
  </si>
  <si>
    <t>e2871d2d-fb0e-4e74-be4d-b88caa6d6011</t>
  </si>
  <si>
    <t>5.1.1.Ремонт дверей в помещениях общего пользования</t>
  </si>
  <si>
    <t>4936eb29-1732-4a2f-8b69-17627c2af11f</t>
  </si>
  <si>
    <t>5.1.10.Замена окон в помещениях общего пользования</t>
  </si>
  <si>
    <t>1d6325f7-53a0-4776-ba41-19d322fd12bd</t>
  </si>
  <si>
    <t>5.1.2.Ремонт или замена входных дверей в подъезды</t>
  </si>
  <si>
    <t>5f4f4285-f483-4bab-a2ad-32c3ef4364ae</t>
  </si>
  <si>
    <t>5.1.3.Ремонт окон в помещениях общего пользования</t>
  </si>
  <si>
    <t>e45ef19c-7178-45b4-9d81-7d49298d3178</t>
  </si>
  <si>
    <t>5.1.4.Установка и текущий ремонт доводчиков</t>
  </si>
  <si>
    <t>1e59043e-9342-48f2-ab5d-2109e7759a17</t>
  </si>
  <si>
    <t>5.1.5.Восстановление отделки стен</t>
  </si>
  <si>
    <t>e8eebbac-d2bc-4619-b10c-30041f33b7e5</t>
  </si>
  <si>
    <t>5.1.6.Восстановление отделки потолков</t>
  </si>
  <si>
    <t>ba3ecf18-e795-4e63-9151-3412970b3792</t>
  </si>
  <si>
    <t>5.1.7.Ремонт лестничных клеток</t>
  </si>
  <si>
    <t>c7fcda82-f878-4a1f-91d4-e36e23f7d93b</t>
  </si>
  <si>
    <t>5.1.8.Ремонт технических и вспомогательных помещений</t>
  </si>
  <si>
    <t>7b779b49-2d2d-45b4-8db8-84c658c7dbd8</t>
  </si>
  <si>
    <t>5.1.9.Замена дверей в помещениях общего пользования</t>
  </si>
  <si>
    <t>16028cd7-28c2-4f15-9301-914630c71c7d</t>
  </si>
  <si>
    <t>5.10.Ремонт чердаков, подвалов</t>
  </si>
  <si>
    <t>2127cc51-7e17-432f-b7c5-1d928184c4f6</t>
  </si>
  <si>
    <t>5.10.1.Утепление чердачных перекрытий</t>
  </si>
  <si>
    <t>35a9aff8-6ab7-4447-83c5-29d0e5d3c868</t>
  </si>
  <si>
    <t>5.10.2.Утепление трубопроводов в чердачных помещениях</t>
  </si>
  <si>
    <t>32640b8f-ebb3-4b9f-9c8a-ce940af85a5e</t>
  </si>
  <si>
    <t>5.10.3.Утепление трубопроводов в подвальных помещениях</t>
  </si>
  <si>
    <t>764896bb-5f1c-4e4d-98c1-baba5f0d0aea</t>
  </si>
  <si>
    <t>5.10.4.Изготовление новых или ремонт существующих ходовых досок и переходных мостиков на чердаках, в подвалах</t>
  </si>
  <si>
    <t>2165da15-9099-4b30-8c56-b32e4b1f62aa</t>
  </si>
  <si>
    <t>5.10.5.Иное (Ремонт чердаков, подвалов)</t>
  </si>
  <si>
    <t>637472e3-f09f-4668-a12c-eae739bb6dc1</t>
  </si>
  <si>
    <t>5.2.Текущий ремонт: Электрические сети</t>
  </si>
  <si>
    <t>6d9f56b2-7cb6-4be1-a874-cbc8a8d08c7c</t>
  </si>
  <si>
    <t>5.2.1.Замена осветительных приборов</t>
  </si>
  <si>
    <t>acf29599-3f88-490d-a01c-ca9d36c8e149</t>
  </si>
  <si>
    <t>5.2.2.Замена кабельных линий</t>
  </si>
  <si>
    <t>60347bdc-93dc-4bc6-b706-b574307e529b</t>
  </si>
  <si>
    <t>5.2.3.Замена распределительных щитов</t>
  </si>
  <si>
    <t>7e02a5f4-c2b5-40b7-93f8-a992f7a4a800</t>
  </si>
  <si>
    <t>5.2.4.Замена ГЩВУ (ВРУ)</t>
  </si>
  <si>
    <t>88040e66-ae81-49cd-b854-3b7cabc085d1</t>
  </si>
  <si>
    <t>5.3.Текущий ремонт: Крыши и кровли</t>
  </si>
  <si>
    <t>996fcd0b-c2d7-43ed-ab15-2bbbe7045e45</t>
  </si>
  <si>
    <t>5.3.1.Замена элементов стропильной системы</t>
  </si>
  <si>
    <t>052c7af1-c5a4-480c-8c84-21daf3ed3d27</t>
  </si>
  <si>
    <t>5.3.2.Ремонт кровли</t>
  </si>
  <si>
    <t>02c9774e-9f71-402d-84d4-0b59ecf3c493</t>
  </si>
  <si>
    <t>5.3.3.Смена теплоизоляции</t>
  </si>
  <si>
    <t>59bde3e2-36d0-4eb2-a9c9-16691847269e</t>
  </si>
  <si>
    <t>5.3.4.Окраска конструкций и элементов крыши</t>
  </si>
  <si>
    <t>cbf5db8f-3f61-416d-aa20-991bd91c4ddf</t>
  </si>
  <si>
    <t>5.3.5.Иное (Крыши)</t>
  </si>
  <si>
    <t>615a49d5-80a8-4920-b79f-135858a75682</t>
  </si>
  <si>
    <t>5.4.Текущий ремонт: Инженерные сети</t>
  </si>
  <si>
    <t>50077b50-55a7-4daa-9dd2-ba10c8279d8b</t>
  </si>
  <si>
    <t>5.4.1.Замена теплового узла</t>
  </si>
  <si>
    <t>25091f6e-1098-44e3-80d5-cbee1eaeafa0</t>
  </si>
  <si>
    <t>5.4.2.Замена стояков ГВС</t>
  </si>
  <si>
    <t>3ea28f79-dc5c-40f2-907e-4330b740695b</t>
  </si>
  <si>
    <t>5.4.3.Замена стояков ХВС</t>
  </si>
  <si>
    <t>3247fca5-38a6-4a38-802a-57f4a1050bc4</t>
  </si>
  <si>
    <t>5.4.4.Замена выпусков системы водоотведения</t>
  </si>
  <si>
    <t>db7b4c48-7452-4483-914f-985c6058b355</t>
  </si>
  <si>
    <t>5.4.5.Замена стояков отопления</t>
  </si>
  <si>
    <t>11a94739-cee4-4209-ae25-c500799f896c</t>
  </si>
  <si>
    <t>5.4.6.Замена водоподкачки</t>
  </si>
  <si>
    <t>b5e067b2-8f53-4e7e-a54c-e8e86cc04c18</t>
  </si>
  <si>
    <t>5.4.7.Замена распределительной сети</t>
  </si>
  <si>
    <t>0e43f34b-8cab-4417-b198-1a3c6ffede4c</t>
  </si>
  <si>
    <t>5.4.8.Замена стояков водоотведения</t>
  </si>
  <si>
    <t>256abb69-a45b-430e-af9c-853a66867274</t>
  </si>
  <si>
    <t>5.5.Ремонт почтовых ящиков, установка, смена замка</t>
  </si>
  <si>
    <t>669c3fd5-79b2-4b3b-8780-ce3612c80a8f</t>
  </si>
  <si>
    <t>5.6.Работы по содержанию и ремонту фундамента</t>
  </si>
  <si>
    <t>6b3807b1-5051-44c7-9580-15c477edc828</t>
  </si>
  <si>
    <t>5.7.Работы по содержанию и ремонту стен и фасадов</t>
  </si>
  <si>
    <t>9758621a-fe02-4053-8d66-929916246f88</t>
  </si>
  <si>
    <t>5.7.1.Герметизация стыков стен и фасадов</t>
  </si>
  <si>
    <t>68af6ae4-c49c-4c06-8f17-1ad61e6bd1fe</t>
  </si>
  <si>
    <t>5.7.2.Ремонт штукатурки гладких фасадов</t>
  </si>
  <si>
    <t>3fb7521e-5cc1-4938-8572-c1b94274cabd</t>
  </si>
  <si>
    <t>5.7.3.Восстановление поврежденных участков цоколей</t>
  </si>
  <si>
    <t>19216435-5c68-45e1-9b12-9b7ca82a056b</t>
  </si>
  <si>
    <t>5.7.4.Окраска, промывка цоколей</t>
  </si>
  <si>
    <t>c4bf15cc-feb0-4df5-8a64-659deeca2be3</t>
  </si>
  <si>
    <t>5.7.5.Восстановление гидроизоляции между цокольной частью здания и стенами</t>
  </si>
  <si>
    <t>37f8c96a-163b-44ff-beaf-b03c4e3d1528</t>
  </si>
  <si>
    <t>5.8.Работы по содержанию и ремонту перекрытий</t>
  </si>
  <si>
    <t>cf9c2fbc-356f-4752-ad73-573d71e47d11</t>
  </si>
  <si>
    <t>5.9.Работы по содержанию и ремонту лестниц, пандусов, крыльц, козырьков</t>
  </si>
  <si>
    <t>38b465a9-b274-4459-9af6-fdc8f32f30b4</t>
  </si>
  <si>
    <t>5.9.1.Восстановление лестницы</t>
  </si>
  <si>
    <t>188f7d50-6edc-4a89-a4ad-8ad9ec9bbf06</t>
  </si>
  <si>
    <t>5.9.2.Восстановление пандуса</t>
  </si>
  <si>
    <t>305363d5-f386-4ac9-b453-1e78b487027a</t>
  </si>
  <si>
    <t>5.9.3.Замена пандуса</t>
  </si>
  <si>
    <t>9a28a882-bc1c-4a9f-a26f-7ea71b0c64ae</t>
  </si>
  <si>
    <t>5.9.4.Восстановление крыльца</t>
  </si>
  <si>
    <t>11d5cc20-2d37-4eae-84b6-c3ea27cf15ec</t>
  </si>
  <si>
    <t>5.9.5.Восстановление козырьков над входами в подъезды, ремонт кровельного покрытия козырьков, ложных балконов</t>
  </si>
  <si>
    <t>fb22edf2-1b28-4acd-b4d7-31f16bb1a984</t>
  </si>
  <si>
    <t>5.9.6.Ремонт полов (на лестницах, чердаках, в холлах и подвалах)</t>
  </si>
  <si>
    <t>9520fe42-3dc8-463a-9078-a111b5c039be</t>
  </si>
  <si>
    <t>5.9.7.Иное (Лестницы, пандусы, крыльца, козырьки над входами в подъезды, подвалы и над балконами верхних этажей)</t>
  </si>
  <si>
    <t>ad060610-a4d7-437a-ab66-947df10386d3</t>
  </si>
  <si>
    <t>6.Обслуживание электрических сетей</t>
  </si>
  <si>
    <t>90150c1f-20bb-478e-8c05-0862739c7a61</t>
  </si>
  <si>
    <t xml:space="preserve">6.1.Техническое обслуживание дренажных насосов, кабелей, проводов щитов и распределительных коробок </t>
  </si>
  <si>
    <t>7f68b0c9-1636-40af-82f8-524ae241bae7</t>
  </si>
  <si>
    <t>15e762db-dcdd-44d3-b580-e40b20f892e4</t>
  </si>
  <si>
    <t>6.3.Замер сопротивления изоляции</t>
  </si>
  <si>
    <t>47dc5bb6-9ad5-4401-b687-5ad3e69aabf4</t>
  </si>
  <si>
    <t xml:space="preserve">6.4.Техническое обслуживание электрических сетей и их оборудования на лестничных клетках </t>
  </si>
  <si>
    <t>9f88d9a9-2a02-4208-8a3e-2f05ca26e98d</t>
  </si>
  <si>
    <t>6.5.Техническое обслуживание ГЩВУ (ВРУ)</t>
  </si>
  <si>
    <t>4cd30fff-e7be-49d5-8d82-5931fea5988e</t>
  </si>
  <si>
    <t>6.6.Регулировка и наладка систем автоматики расширительных баков</t>
  </si>
  <si>
    <t>85357bcd-6125-406c-94cd-bffbb613c150</t>
  </si>
  <si>
    <t>6.7.Поверка общедомовых приборов учета горячего и холодного водоснабжения, отопления, электроснабжения</t>
  </si>
  <si>
    <t>5e61d01a-a2bd-4e5e-866f-3431c81a1bcb</t>
  </si>
  <si>
    <t>6.8.Ремонт общедомовых приборов учета горячего и холодного водоснабжения, отопления, электроснабжения</t>
  </si>
  <si>
    <t>afa9fe63-967e-4b04-8ff0-225fad983368</t>
  </si>
  <si>
    <t>6.9.Обслуживание и ремонт АСКУЭ</t>
  </si>
  <si>
    <t>d661377a-5572-4564-8004-021414042519</t>
  </si>
  <si>
    <t>58eda036-18fb-43bd-8a2d-4f9a73261e5b</t>
  </si>
  <si>
    <t>8e1b8dd6-82c0-4683-b2ba-c6263c52df07</t>
  </si>
  <si>
    <t>9.Обслуживание кровли</t>
  </si>
  <si>
    <t>e0962166-5919-4e34-bc75-b10f5eb9de0f</t>
  </si>
  <si>
    <t>9.1.Очистка мягкой кровли от мусора</t>
  </si>
  <si>
    <t>a84eab23-6a54-4717-bafc-a3215ed1d6dd</t>
  </si>
  <si>
    <t>9.2.Осмотр несущих конструкций кровли</t>
  </si>
  <si>
    <t>c77ee208-4c19-4b21-bb90-57250d956f54</t>
  </si>
  <si>
    <t>9.3.Техническое обслуживание мягкой кровли</t>
  </si>
  <si>
    <t>923796e9-e976-4f5b-b657-3d88c25968b9</t>
  </si>
  <si>
    <t>9.4.Техническое обслуживание жесткой кровли</t>
  </si>
  <si>
    <t>0b9deb47-587c-4d0f-a313-f4e2b359dc5f</t>
  </si>
  <si>
    <t>9.5.Осмотр чердачного помещения</t>
  </si>
  <si>
    <t>7f40aee0-2744-404d-88c6-ad9de54fb4df</t>
  </si>
  <si>
    <t>9.6.Прочистка водоприемной воронки внутреннего водостока</t>
  </si>
  <si>
    <t>9f901cc1-208b-474c-82a2-7f13ae0b9a21</t>
  </si>
  <si>
    <t>3c2757db-4d72-42b5-b175-6c4792f68663</t>
  </si>
  <si>
    <t>b7f5d120-4bd9-477d-acc5-b5d810ceafac</t>
  </si>
  <si>
    <t>8205bc59-3632-4eb3-94f6-3d8840ba18fa</t>
  </si>
  <si>
    <t>80729c7d-d689-4bf8-ae5e-5f1de4fe85bc</t>
  </si>
  <si>
    <t>430fb8b8-fd52-4534-8b6f-10008e65dc99</t>
  </si>
  <si>
    <t>4a37b89b-d0f5-49d8-a446-eff383576f37</t>
  </si>
  <si>
    <t>27a09673-429e-4c1f-bb3b-0ea32d0ca2f7</t>
  </si>
  <si>
    <t>d4a72538-d71c-458b-b4ba-676f46dfacb7</t>
  </si>
  <si>
    <t>2d838690-4b95-4f77-9ba6-bd22f589e681</t>
  </si>
  <si>
    <t>4ad8889e-27c8-4b90-94b9-2b452b1bef49</t>
  </si>
  <si>
    <t>9bff9cb3-17b0-4972-8f69-81077797603d</t>
  </si>
  <si>
    <t>2991dca9-cfbd-4741-a1c6-af9a245a93e7</t>
  </si>
  <si>
    <t>f9c885da-8a09-4e70-bd25-6c07748ff202</t>
  </si>
  <si>
    <t>8c71587b-04b4-43c3-9213-f1d9a9427a9c</t>
  </si>
  <si>
    <t>0d71bf04-bacf-4eee-a928-a13d06724679</t>
  </si>
  <si>
    <t>f09d5e31-8235-4484-93bd-e8c8c38ffe10</t>
  </si>
  <si>
    <t>cda36253-411b-40c3-abf5-8dec333b337c</t>
  </si>
  <si>
    <t>83404e06-c805-413b-b5fc-1c0d9e5b808e</t>
  </si>
  <si>
    <t>a7d703a3-c436-4a0e-9f23-7147502ede36</t>
  </si>
  <si>
    <t>d88eaefb-d123-4e15-a992-e6414ad593b4</t>
  </si>
  <si>
    <t>c68f04cb-cb32-4cfa-b065-76093d46501c</t>
  </si>
  <si>
    <t>8ddfc542-cb80-45ce-b79f-4dd3a771ea61</t>
  </si>
  <si>
    <t>0b230cc7-aa77-449f-bb6e-3be717463759</t>
  </si>
  <si>
    <t>8380cc6f-8090-446e-8c3a-4f209074b32a</t>
  </si>
  <si>
    <t>Фактичес-кая 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</si>
</sst>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/>
    <xf numFmtId="0" fontId="3" fillId="2" borderId="1" applyNumberFormat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</cellStyleXfs>
  <cellXfs count="8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5" fillId="5" borderId="1" xfId="4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Alignment="1">
      <alignment horizontal="center" vertical="center" wrapText="1"/>
    </xf>
    <xf numFmtId="0" fontId="5" fillId="5" borderId="2" xfId="3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Alignment="1">
      <alignment horizontal="left" vertical="center" wrapText="1"/>
    </xf>
    <xf numFmtId="0" fontId="5" fillId="5" borderId="0" xfId="0" applyNumberFormat="1" applyFont="1" applyFill="1" applyAlignment="1">
      <alignment horizontal="center" vertical="center" wrapText="1"/>
    </xf>
  </cellXfs>
  <cellStyles count="5">
    <cellStyle name="40% - Акцент1" xfId="3" builtinId="31"/>
    <cellStyle name="Вывод" xfId="2" builtinId="21"/>
    <cellStyle name="ОбТекст" xfId="1"/>
    <cellStyle name="Обычный" xfId="0" builtinId="0"/>
    <cellStyle name="Хороший" xfId="4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48.140625" style="1" customWidth="1"/>
    <col min="2" max="2" width="11" style="1" customWidth="1"/>
    <col min="3" max="3" width="11.140625" style="1" customWidth="1"/>
    <col min="4" max="4" width="9" style="1" customWidth="1"/>
    <col min="5" max="5" width="9.42578125" style="1" customWidth="1"/>
    <col min="6" max="6" width="8" style="1" customWidth="1"/>
    <col min="7" max="7" width="9.140625" style="1" customWidth="1"/>
    <col min="8" max="8" width="14.42578125" style="1" customWidth="1"/>
    <col min="9" max="9" width="14.28515625" style="1" customWidth="1"/>
    <col min="10" max="10" width="12.85546875" style="1" customWidth="1"/>
    <col min="11" max="16384" width="9.140625" style="1"/>
  </cols>
  <sheetData>
    <row r="1" spans="1:10" s="7" customFormat="1" ht="77.25" customHeight="1" x14ac:dyDescent="0.25">
      <c r="A1" s="3" t="s">
        <v>14</v>
      </c>
      <c r="B1" s="4" t="s">
        <v>9</v>
      </c>
      <c r="C1" s="5" t="s">
        <v>522</v>
      </c>
      <c r="D1" s="4" t="s">
        <v>10</v>
      </c>
      <c r="E1" s="5" t="s">
        <v>11</v>
      </c>
      <c r="F1" s="4" t="s">
        <v>2</v>
      </c>
      <c r="G1" s="5" t="s">
        <v>7</v>
      </c>
      <c r="H1" s="4" t="s">
        <v>5</v>
      </c>
      <c r="I1" s="5" t="s">
        <v>8</v>
      </c>
      <c r="J1" s="6" t="s">
        <v>6</v>
      </c>
    </row>
    <row r="2" spans="1:10" x14ac:dyDescent="0.25">
      <c r="A2" s="2" t="s">
        <v>15</v>
      </c>
      <c r="B2"/>
      <c r="C2"/>
      <c r="D2"/>
      <c r="E2"/>
      <c r="F2">
        <v>1</v>
      </c>
      <c r="G2">
        <v>1</v>
      </c>
      <c r="H2" t="s">
        <v>16</v>
      </c>
      <c r="I2" t="s">
        <v>16</v>
      </c>
    </row>
    <row r="3" spans="1:10" ht="45" x14ac:dyDescent="0.25">
      <c r="A3" s="2" t="s">
        <v>17</v>
      </c>
      <c r="B3" t="s">
        <v>18</v>
      </c>
      <c r="C3" t="s">
        <v>18</v>
      </c>
      <c r="D3" t="s">
        <v>19</v>
      </c>
      <c r="E3" t="s">
        <v>20</v>
      </c>
      <c r="F3">
        <v>22</v>
      </c>
      <c r="G3">
        <v>22</v>
      </c>
      <c r="H3" t="s">
        <v>21</v>
      </c>
      <c r="I3" t="s">
        <v>21</v>
      </c>
    </row>
    <row r="4" spans="1:10" ht="45" x14ac:dyDescent="0.25">
      <c r="A4" s="2" t="s">
        <v>22</v>
      </c>
      <c r="B4" t="s">
        <v>23</v>
      </c>
      <c r="C4" t="s">
        <v>23</v>
      </c>
      <c r="D4" t="s">
        <v>24</v>
      </c>
      <c r="E4" t="s">
        <v>25</v>
      </c>
      <c r="F4">
        <v>4</v>
      </c>
      <c r="G4">
        <v>4</v>
      </c>
      <c r="H4" t="s">
        <v>26</v>
      </c>
      <c r="I4" t="s">
        <v>26</v>
      </c>
    </row>
    <row r="5" spans="1:10" ht="20.25" customHeight="1" x14ac:dyDescent="0.25">
      <c r="A5" s="2" t="s">
        <v>27</v>
      </c>
      <c r="B5" t="s">
        <v>28</v>
      </c>
      <c r="C5" t="s">
        <v>28</v>
      </c>
      <c r="D5" t="s">
        <v>29</v>
      </c>
      <c r="E5" t="s">
        <v>30</v>
      </c>
      <c r="F5">
        <v>22</v>
      </c>
      <c r="G5">
        <v>22</v>
      </c>
      <c r="H5" t="s">
        <v>31</v>
      </c>
      <c r="I5" t="s">
        <v>31</v>
      </c>
    </row>
    <row r="6" spans="1:10" ht="30" x14ac:dyDescent="0.25">
      <c r="A6" s="2" t="s">
        <v>32</v>
      </c>
      <c r="B6" t="s">
        <v>33</v>
      </c>
      <c r="C6" t="s">
        <v>33</v>
      </c>
      <c r="D6" t="s">
        <v>34</v>
      </c>
      <c r="E6" t="s">
        <v>35</v>
      </c>
      <c r="F6">
        <v>4</v>
      </c>
      <c r="G6">
        <v>4</v>
      </c>
      <c r="H6" t="s">
        <v>36</v>
      </c>
      <c r="I6" t="s">
        <v>36</v>
      </c>
    </row>
    <row r="7" spans="1:10" x14ac:dyDescent="0.25">
      <c r="A7" s="2" t="s">
        <v>37</v>
      </c>
      <c r="B7" t="s">
        <v>38</v>
      </c>
      <c r="C7" t="s">
        <v>38</v>
      </c>
      <c r="D7" t="s">
        <v>39</v>
      </c>
      <c r="E7" t="s">
        <v>40</v>
      </c>
      <c r="F7">
        <v>22</v>
      </c>
      <c r="G7">
        <v>22</v>
      </c>
      <c r="H7" t="s">
        <v>41</v>
      </c>
      <c r="I7" t="s">
        <v>41</v>
      </c>
    </row>
    <row r="8" spans="1:10" ht="45" x14ac:dyDescent="0.25">
      <c r="A8" s="2" t="s">
        <v>42</v>
      </c>
      <c r="B8" t="s">
        <v>43</v>
      </c>
      <c r="C8" t="s">
        <v>43</v>
      </c>
      <c r="D8" t="s">
        <v>19</v>
      </c>
      <c r="E8" t="s">
        <v>20</v>
      </c>
      <c r="F8">
        <v>1</v>
      </c>
      <c r="G8">
        <v>1</v>
      </c>
      <c r="H8" t="s">
        <v>44</v>
      </c>
      <c r="I8" t="s">
        <v>44</v>
      </c>
    </row>
    <row r="9" spans="1:10" ht="45" x14ac:dyDescent="0.25">
      <c r="A9" s="2" t="s">
        <v>45</v>
      </c>
      <c r="B9" t="s">
        <v>46</v>
      </c>
      <c r="C9" t="s">
        <v>46</v>
      </c>
      <c r="D9" t="s">
        <v>24</v>
      </c>
      <c r="E9" t="s">
        <v>25</v>
      </c>
      <c r="F9">
        <v>1</v>
      </c>
      <c r="G9">
        <v>1</v>
      </c>
      <c r="H9" t="s">
        <v>47</v>
      </c>
      <c r="I9" t="s">
        <v>47</v>
      </c>
    </row>
    <row r="10" spans="1:10" ht="30" x14ac:dyDescent="0.25">
      <c r="A10" s="2" t="s">
        <v>48</v>
      </c>
      <c r="B10" t="s">
        <v>49</v>
      </c>
      <c r="C10" t="s">
        <v>49</v>
      </c>
      <c r="D10" t="s">
        <v>50</v>
      </c>
      <c r="E10" t="s">
        <v>51</v>
      </c>
      <c r="F10">
        <v>2</v>
      </c>
      <c r="G10">
        <v>2</v>
      </c>
      <c r="H10" t="s">
        <v>52</v>
      </c>
      <c r="I10" t="s">
        <v>52</v>
      </c>
    </row>
    <row r="11" spans="1:10" ht="16.5" customHeight="1" x14ac:dyDescent="0.25">
      <c r="A11" s="2" t="s">
        <v>53</v>
      </c>
      <c r="B11" t="s">
        <v>54</v>
      </c>
      <c r="C11" t="s">
        <v>54</v>
      </c>
      <c r="D11" t="s">
        <v>55</v>
      </c>
      <c r="E11" t="s">
        <v>56</v>
      </c>
      <c r="F11">
        <v>31</v>
      </c>
      <c r="G11">
        <v>31</v>
      </c>
      <c r="H11" t="s">
        <v>57</v>
      </c>
      <c r="I11" t="s">
        <v>57</v>
      </c>
    </row>
    <row r="12" spans="1:10" ht="18" customHeight="1" x14ac:dyDescent="0.25">
      <c r="A12" s="2" t="s">
        <v>58</v>
      </c>
      <c r="B12" t="s">
        <v>59</v>
      </c>
      <c r="C12" t="s">
        <v>59</v>
      </c>
      <c r="D12" t="s">
        <v>60</v>
      </c>
      <c r="E12" t="s">
        <v>61</v>
      </c>
      <c r="F12">
        <v>31</v>
      </c>
      <c r="G12">
        <v>31</v>
      </c>
      <c r="H12" t="s">
        <v>62</v>
      </c>
      <c r="I12" t="s">
        <v>62</v>
      </c>
    </row>
    <row r="13" spans="1:10" ht="30" x14ac:dyDescent="0.25">
      <c r="A13" s="2" t="s">
        <v>63</v>
      </c>
      <c r="B13"/>
      <c r="C13"/>
      <c r="D13"/>
      <c r="E13"/>
      <c r="F13">
        <v>31</v>
      </c>
      <c r="G13">
        <v>31</v>
      </c>
      <c r="H13" t="s">
        <v>64</v>
      </c>
      <c r="I13" t="s">
        <v>64</v>
      </c>
    </row>
    <row r="14" spans="1:10" ht="30" x14ac:dyDescent="0.25">
      <c r="A14" s="2" t="s">
        <v>65</v>
      </c>
      <c r="B14"/>
      <c r="C14"/>
      <c r="D14"/>
      <c r="E14"/>
      <c r="F14">
        <v>1</v>
      </c>
      <c r="G14">
        <v>1</v>
      </c>
      <c r="H14" t="s">
        <v>66</v>
      </c>
      <c r="I14" t="s">
        <v>66</v>
      </c>
    </row>
    <row r="15" spans="1:10" ht="30" x14ac:dyDescent="0.25">
      <c r="A15" s="2" t="s">
        <v>67</v>
      </c>
      <c r="B15" t="s">
        <v>68</v>
      </c>
      <c r="C15" t="s">
        <v>68</v>
      </c>
      <c r="D15" t="s">
        <v>69</v>
      </c>
      <c r="E15" t="s">
        <v>70</v>
      </c>
      <c r="F15">
        <v>1</v>
      </c>
      <c r="G15">
        <v>1</v>
      </c>
      <c r="H15" t="s">
        <v>71</v>
      </c>
      <c r="I15" t="s">
        <v>71</v>
      </c>
    </row>
    <row r="16" spans="1:10" ht="30" x14ac:dyDescent="0.25">
      <c r="A16" s="2" t="s">
        <v>72</v>
      </c>
      <c r="B16" t="s">
        <v>73</v>
      </c>
      <c r="C16" t="s">
        <v>73</v>
      </c>
      <c r="D16" t="s">
        <v>69</v>
      </c>
      <c r="E16" t="s">
        <v>70</v>
      </c>
      <c r="F16">
        <v>31</v>
      </c>
      <c r="G16">
        <v>31</v>
      </c>
      <c r="H16" t="s">
        <v>74</v>
      </c>
      <c r="I16" t="s">
        <v>74</v>
      </c>
    </row>
    <row r="17" spans="1:9" ht="32.25" customHeight="1" x14ac:dyDescent="0.25">
      <c r="A17" s="2" t="s">
        <v>75</v>
      </c>
      <c r="B17" t="s">
        <v>76</v>
      </c>
      <c r="C17" t="s">
        <v>76</v>
      </c>
      <c r="D17" t="s">
        <v>69</v>
      </c>
      <c r="E17" t="s">
        <v>70</v>
      </c>
      <c r="F17">
        <v>1</v>
      </c>
      <c r="G17">
        <v>1</v>
      </c>
      <c r="H17" t="s">
        <v>77</v>
      </c>
      <c r="I17" t="s">
        <v>77</v>
      </c>
    </row>
    <row r="18" spans="1:9" ht="30" x14ac:dyDescent="0.25">
      <c r="A18" s="2" t="s">
        <v>78</v>
      </c>
      <c r="B18" t="s">
        <v>79</v>
      </c>
      <c r="C18" t="s">
        <v>79</v>
      </c>
      <c r="D18" t="s">
        <v>69</v>
      </c>
      <c r="E18" t="s">
        <v>70</v>
      </c>
      <c r="F18">
        <v>1</v>
      </c>
      <c r="G18">
        <v>1</v>
      </c>
      <c r="H18" t="s">
        <v>80</v>
      </c>
      <c r="I18" t="s">
        <v>80</v>
      </c>
    </row>
    <row r="19" spans="1:9" ht="30" x14ac:dyDescent="0.25">
      <c r="A19" s="2" t="s">
        <v>81</v>
      </c>
      <c r="B19"/>
      <c r="C19"/>
      <c r="D19"/>
      <c r="E19"/>
      <c r="F19">
        <v>31</v>
      </c>
      <c r="G19">
        <v>31</v>
      </c>
      <c r="H19" t="s">
        <v>82</v>
      </c>
      <c r="I19" t="s">
        <v>82</v>
      </c>
    </row>
    <row r="20" spans="1:9" ht="45" x14ac:dyDescent="0.25">
      <c r="A20" s="2" t="s">
        <v>83</v>
      </c>
      <c r="B20"/>
      <c r="C20"/>
      <c r="D20"/>
      <c r="E20"/>
      <c r="F20">
        <v>1</v>
      </c>
      <c r="G20">
        <v>1</v>
      </c>
      <c r="H20" t="s">
        <v>84</v>
      </c>
      <c r="I20" t="s">
        <v>84</v>
      </c>
    </row>
    <row r="21" spans="1:9" x14ac:dyDescent="0.25">
      <c r="A21" s="2" t="s">
        <v>85</v>
      </c>
      <c r="B21"/>
      <c r="C21"/>
      <c r="D21"/>
      <c r="E21"/>
      <c r="F21">
        <v>1</v>
      </c>
      <c r="G21">
        <v>1</v>
      </c>
      <c r="H21" t="s">
        <v>86</v>
      </c>
      <c r="I21" t="s">
        <v>86</v>
      </c>
    </row>
    <row r="22" spans="1:9" x14ac:dyDescent="0.25">
      <c r="A22" s="2" t="s">
        <v>87</v>
      </c>
      <c r="B22"/>
      <c r="C22"/>
      <c r="D22"/>
      <c r="E22"/>
      <c r="F22">
        <v>1</v>
      </c>
      <c r="G22">
        <v>1</v>
      </c>
      <c r="H22" t="s">
        <v>88</v>
      </c>
      <c r="I22" t="s">
        <v>88</v>
      </c>
    </row>
    <row r="23" spans="1:9" ht="45" x14ac:dyDescent="0.25">
      <c r="A23" s="2" t="s">
        <v>89</v>
      </c>
      <c r="B23"/>
      <c r="C23"/>
      <c r="D23"/>
      <c r="E23"/>
      <c r="F23">
        <v>1</v>
      </c>
      <c r="G23">
        <v>1</v>
      </c>
      <c r="H23" t="s">
        <v>90</v>
      </c>
      <c r="I23" t="s">
        <v>90</v>
      </c>
    </row>
    <row r="24" spans="1:9" x14ac:dyDescent="0.25">
      <c r="A24" s="2" t="s">
        <v>91</v>
      </c>
      <c r="B24"/>
      <c r="C24"/>
      <c r="D24"/>
      <c r="E24"/>
      <c r="F24">
        <v>1</v>
      </c>
      <c r="G24">
        <v>1</v>
      </c>
      <c r="H24" t="s">
        <v>92</v>
      </c>
      <c r="I24" t="s">
        <v>92</v>
      </c>
    </row>
    <row r="25" spans="1:9" x14ac:dyDescent="0.25">
      <c r="A25" s="2" t="s">
        <v>93</v>
      </c>
      <c r="B25"/>
      <c r="C25"/>
      <c r="D25"/>
      <c r="E25"/>
      <c r="F25">
        <v>1</v>
      </c>
      <c r="G25">
        <v>1</v>
      </c>
      <c r="H25" t="s">
        <v>94</v>
      </c>
      <c r="I25" t="s">
        <v>94</v>
      </c>
    </row>
    <row r="26" spans="1:9" ht="45" x14ac:dyDescent="0.25">
      <c r="A26" s="2" t="s">
        <v>95</v>
      </c>
      <c r="B26"/>
      <c r="C26"/>
      <c r="D26"/>
      <c r="E26"/>
      <c r="F26">
        <v>1</v>
      </c>
      <c r="G26">
        <v>1</v>
      </c>
      <c r="H26" t="s">
        <v>96</v>
      </c>
      <c r="I26" t="s">
        <v>96</v>
      </c>
    </row>
  </sheetData>
  <sheetProtection formatCells="0"/>
  <dataValidations count="1">
    <dataValidation type="list" allowBlank="1" showInputMessage="1" showErrorMessage="1" sqref="A2:A65527">
      <formula1>Справочник_робот_и_услуг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5"/>
  <sheetViews>
    <sheetView workbookViewId="0">
      <selection activeCell="A3" sqref="A3"/>
    </sheetView>
  </sheetViews>
  <sheetFormatPr defaultRowHeight="15" x14ac:dyDescent="0.25"/>
  <sheetData>
    <row r="1" spans="1:2" x14ac:dyDescent="0.25">
      <c r="A1" t="s">
        <v>15</v>
      </c>
      <c r="B1" t="s">
        <v>497</v>
      </c>
    </row>
    <row r="2" spans="1:2" x14ac:dyDescent="0.25">
      <c r="A2" t="s">
        <v>17</v>
      </c>
      <c r="B2" t="s">
        <v>498</v>
      </c>
    </row>
    <row r="3" spans="1:2" x14ac:dyDescent="0.25">
      <c r="A3" t="s">
        <v>22</v>
      </c>
      <c r="B3" t="s">
        <v>499</v>
      </c>
    </row>
    <row r="4" spans="1:2" x14ac:dyDescent="0.25">
      <c r="A4" t="s">
        <v>27</v>
      </c>
      <c r="B4" t="s">
        <v>500</v>
      </c>
    </row>
    <row r="5" spans="1:2" x14ac:dyDescent="0.25">
      <c r="A5" t="s">
        <v>32</v>
      </c>
      <c r="B5" t="s">
        <v>501</v>
      </c>
    </row>
    <row r="6" spans="1:2" x14ac:dyDescent="0.25">
      <c r="A6" t="s">
        <v>37</v>
      </c>
      <c r="B6" t="s">
        <v>502</v>
      </c>
    </row>
    <row r="7" spans="1:2" x14ac:dyDescent="0.25">
      <c r="A7" t="s">
        <v>42</v>
      </c>
      <c r="B7" t="s">
        <v>503</v>
      </c>
    </row>
    <row r="8" spans="1:2" x14ac:dyDescent="0.25">
      <c r="A8" t="s">
        <v>45</v>
      </c>
      <c r="B8" t="s">
        <v>504</v>
      </c>
    </row>
    <row r="9" spans="1:2" x14ac:dyDescent="0.25">
      <c r="A9" t="s">
        <v>48</v>
      </c>
      <c r="B9" t="s">
        <v>505</v>
      </c>
    </row>
    <row r="10" spans="1:2" x14ac:dyDescent="0.25">
      <c r="A10" t="s">
        <v>53</v>
      </c>
      <c r="B10" t="s">
        <v>506</v>
      </c>
    </row>
    <row r="11" spans="1:2" x14ac:dyDescent="0.25">
      <c r="A11" t="s">
        <v>58</v>
      </c>
      <c r="B11" t="s">
        <v>507</v>
      </c>
    </row>
    <row r="12" spans="1:2" x14ac:dyDescent="0.25">
      <c r="A12" t="s">
        <v>63</v>
      </c>
      <c r="B12" t="s">
        <v>508</v>
      </c>
    </row>
    <row r="13" spans="1:2" x14ac:dyDescent="0.25">
      <c r="A13" t="s">
        <v>65</v>
      </c>
      <c r="B13" t="s">
        <v>509</v>
      </c>
    </row>
    <row r="14" spans="1:2" x14ac:dyDescent="0.25">
      <c r="A14" t="s">
        <v>67</v>
      </c>
      <c r="B14" t="s">
        <v>510</v>
      </c>
    </row>
    <row r="15" spans="1:2" x14ac:dyDescent="0.25">
      <c r="A15" t="s">
        <v>72</v>
      </c>
      <c r="B15" t="s">
        <v>511</v>
      </c>
    </row>
    <row r="16" spans="1:2" x14ac:dyDescent="0.25">
      <c r="A16" t="s">
        <v>75</v>
      </c>
      <c r="B16" t="s">
        <v>512</v>
      </c>
    </row>
    <row r="17" spans="1:2" x14ac:dyDescent="0.25">
      <c r="A17" t="s">
        <v>78</v>
      </c>
      <c r="B17" t="s">
        <v>513</v>
      </c>
    </row>
    <row r="18" spans="1:2" x14ac:dyDescent="0.25">
      <c r="A18" t="s">
        <v>81</v>
      </c>
      <c r="B18" t="s">
        <v>514</v>
      </c>
    </row>
    <row r="19" spans="1:2" x14ac:dyDescent="0.25">
      <c r="A19" t="s">
        <v>83</v>
      </c>
      <c r="B19" t="s">
        <v>515</v>
      </c>
    </row>
    <row r="20" spans="1:2" x14ac:dyDescent="0.25">
      <c r="A20" t="s">
        <v>85</v>
      </c>
      <c r="B20" t="s">
        <v>516</v>
      </c>
    </row>
    <row r="21" spans="1:2" x14ac:dyDescent="0.25">
      <c r="A21" t="s">
        <v>87</v>
      </c>
      <c r="B21" t="s">
        <v>517</v>
      </c>
    </row>
    <row r="22" spans="1:2" x14ac:dyDescent="0.25">
      <c r="A22" t="s">
        <v>89</v>
      </c>
      <c r="B22" t="s">
        <v>518</v>
      </c>
    </row>
    <row r="23" spans="1:2" x14ac:dyDescent="0.25">
      <c r="A23" t="s">
        <v>91</v>
      </c>
      <c r="B23" t="s">
        <v>519</v>
      </c>
    </row>
    <row r="24" spans="1:2" x14ac:dyDescent="0.25">
      <c r="A24" t="s">
        <v>93</v>
      </c>
      <c r="B24" t="s">
        <v>520</v>
      </c>
    </row>
    <row r="25" spans="1:2" x14ac:dyDescent="0.25">
      <c r="A25" t="s">
        <v>95</v>
      </c>
      <c r="B25" t="s">
        <v>521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12"/>
  <sheetViews>
    <sheetView workbookViewId="0">
      <selection activeCell="A3" sqref="A3"/>
    </sheetView>
  </sheetViews>
  <sheetFormatPr defaultRowHeight="15" x14ac:dyDescent="0.25"/>
  <cols>
    <col min="1" max="2" width="9.140625" customWidth="1"/>
  </cols>
  <sheetData>
    <row r="1" spans="1:2" x14ac:dyDescent="0.25">
      <c r="A1" t="s">
        <v>99</v>
      </c>
      <c r="B1" t="s">
        <v>98</v>
      </c>
    </row>
    <row r="2" spans="1:2" x14ac:dyDescent="0.25">
      <c r="A2" t="s">
        <v>101</v>
      </c>
      <c r="B2" t="s">
        <v>100</v>
      </c>
    </row>
    <row r="3" spans="1:2" x14ac:dyDescent="0.25">
      <c r="A3" t="s">
        <v>103</v>
      </c>
      <c r="B3" t="s">
        <v>102</v>
      </c>
    </row>
    <row r="4" spans="1:2" x14ac:dyDescent="0.25">
      <c r="A4" t="s">
        <v>105</v>
      </c>
      <c r="B4" t="s">
        <v>104</v>
      </c>
    </row>
    <row r="5" spans="1:2" x14ac:dyDescent="0.25">
      <c r="A5" t="s">
        <v>107</v>
      </c>
      <c r="B5" t="s">
        <v>106</v>
      </c>
    </row>
    <row r="6" spans="1:2" x14ac:dyDescent="0.25">
      <c r="A6" t="s">
        <v>109</v>
      </c>
      <c r="B6" t="s">
        <v>108</v>
      </c>
    </row>
    <row r="7" spans="1:2" x14ac:dyDescent="0.25">
      <c r="A7" t="s">
        <v>111</v>
      </c>
      <c r="B7" t="s">
        <v>110</v>
      </c>
    </row>
    <row r="8" spans="1:2" x14ac:dyDescent="0.25">
      <c r="A8" t="s">
        <v>113</v>
      </c>
      <c r="B8" t="s">
        <v>112</v>
      </c>
    </row>
    <row r="9" spans="1:2" x14ac:dyDescent="0.25">
      <c r="A9" t="s">
        <v>115</v>
      </c>
      <c r="B9" t="s">
        <v>114</v>
      </c>
    </row>
    <row r="10" spans="1:2" x14ac:dyDescent="0.25">
      <c r="A10" t="s">
        <v>117</v>
      </c>
      <c r="B10" t="s">
        <v>116</v>
      </c>
    </row>
    <row r="11" spans="1:2" x14ac:dyDescent="0.25">
      <c r="A11" t="s">
        <v>119</v>
      </c>
      <c r="B11" t="s">
        <v>118</v>
      </c>
    </row>
    <row r="12" spans="1:2" x14ac:dyDescent="0.25">
      <c r="A12" t="s">
        <v>121</v>
      </c>
      <c r="B12" t="s">
        <v>120</v>
      </c>
    </row>
    <row r="13" spans="1:2" x14ac:dyDescent="0.25">
      <c r="A13" t="s">
        <v>123</v>
      </c>
      <c r="B13" t="s">
        <v>122</v>
      </c>
    </row>
    <row r="14" spans="1:2" x14ac:dyDescent="0.25">
      <c r="A14" t="s">
        <v>125</v>
      </c>
      <c r="B14" t="s">
        <v>124</v>
      </c>
    </row>
    <row r="15" spans="1:2" x14ac:dyDescent="0.25">
      <c r="A15" t="s">
        <v>127</v>
      </c>
      <c r="B15" t="s">
        <v>126</v>
      </c>
    </row>
    <row r="16" spans="1:2" x14ac:dyDescent="0.25">
      <c r="A16" t="s">
        <v>65</v>
      </c>
      <c r="B16" t="s">
        <v>128</v>
      </c>
    </row>
    <row r="17" spans="1:2" x14ac:dyDescent="0.25">
      <c r="A17" t="s">
        <v>130</v>
      </c>
      <c r="B17" t="s">
        <v>129</v>
      </c>
    </row>
    <row r="18" spans="1:2" x14ac:dyDescent="0.25">
      <c r="A18" t="s">
        <v>89</v>
      </c>
      <c r="B18" t="s">
        <v>131</v>
      </c>
    </row>
    <row r="19" spans="1:2" x14ac:dyDescent="0.25">
      <c r="A19" t="s">
        <v>91</v>
      </c>
      <c r="B19" t="s">
        <v>132</v>
      </c>
    </row>
    <row r="20" spans="1:2" x14ac:dyDescent="0.25">
      <c r="A20" t="s">
        <v>95</v>
      </c>
      <c r="B20" t="s">
        <v>133</v>
      </c>
    </row>
    <row r="21" spans="1:2" x14ac:dyDescent="0.25">
      <c r="A21" t="s">
        <v>15</v>
      </c>
      <c r="B21" t="s">
        <v>134</v>
      </c>
    </row>
    <row r="22" spans="1:2" x14ac:dyDescent="0.25">
      <c r="A22" t="s">
        <v>136</v>
      </c>
      <c r="B22" t="s">
        <v>135</v>
      </c>
    </row>
    <row r="23" spans="1:2" x14ac:dyDescent="0.25">
      <c r="A23" t="s">
        <v>138</v>
      </c>
      <c r="B23" t="s">
        <v>137</v>
      </c>
    </row>
    <row r="24" spans="1:2" x14ac:dyDescent="0.25">
      <c r="A24" t="s">
        <v>140</v>
      </c>
      <c r="B24" t="s">
        <v>139</v>
      </c>
    </row>
    <row r="25" spans="1:2" x14ac:dyDescent="0.25">
      <c r="A25" t="s">
        <v>22</v>
      </c>
      <c r="B25" t="s">
        <v>141</v>
      </c>
    </row>
    <row r="26" spans="1:2" x14ac:dyDescent="0.25">
      <c r="A26" t="s">
        <v>143</v>
      </c>
      <c r="B26" t="s">
        <v>142</v>
      </c>
    </row>
    <row r="27" spans="1:2" x14ac:dyDescent="0.25">
      <c r="A27" t="s">
        <v>145</v>
      </c>
      <c r="B27" t="s">
        <v>144</v>
      </c>
    </row>
    <row r="28" spans="1:2" x14ac:dyDescent="0.25">
      <c r="A28" t="s">
        <v>147</v>
      </c>
      <c r="B28" t="s">
        <v>146</v>
      </c>
    </row>
    <row r="29" spans="1:2" x14ac:dyDescent="0.25">
      <c r="A29" t="s">
        <v>149</v>
      </c>
      <c r="B29" t="s">
        <v>148</v>
      </c>
    </row>
    <row r="30" spans="1:2" x14ac:dyDescent="0.25">
      <c r="A30" t="s">
        <v>151</v>
      </c>
      <c r="B30" t="s">
        <v>150</v>
      </c>
    </row>
    <row r="31" spans="1:2" x14ac:dyDescent="0.25">
      <c r="A31" t="s">
        <v>153</v>
      </c>
      <c r="B31" t="s">
        <v>152</v>
      </c>
    </row>
    <row r="32" spans="1:2" x14ac:dyDescent="0.25">
      <c r="A32" t="s">
        <v>17</v>
      </c>
      <c r="B32" t="s">
        <v>154</v>
      </c>
    </row>
    <row r="33" spans="1:2" x14ac:dyDescent="0.25">
      <c r="A33" t="s">
        <v>156</v>
      </c>
      <c r="B33" t="s">
        <v>155</v>
      </c>
    </row>
    <row r="34" spans="1:2" x14ac:dyDescent="0.25">
      <c r="A34" t="s">
        <v>158</v>
      </c>
      <c r="B34" t="s">
        <v>157</v>
      </c>
    </row>
    <row r="35" spans="1:2" x14ac:dyDescent="0.25">
      <c r="A35" t="s">
        <v>160</v>
      </c>
      <c r="B35" t="s">
        <v>159</v>
      </c>
    </row>
    <row r="36" spans="1:2" x14ac:dyDescent="0.25">
      <c r="A36" t="s">
        <v>162</v>
      </c>
      <c r="B36" t="s">
        <v>161</v>
      </c>
    </row>
    <row r="37" spans="1:2" x14ac:dyDescent="0.25">
      <c r="A37" t="s">
        <v>164</v>
      </c>
      <c r="B37" t="s">
        <v>163</v>
      </c>
    </row>
    <row r="38" spans="1:2" x14ac:dyDescent="0.25">
      <c r="A38" t="s">
        <v>166</v>
      </c>
      <c r="B38" t="s">
        <v>165</v>
      </c>
    </row>
    <row r="39" spans="1:2" x14ac:dyDescent="0.25">
      <c r="A39" t="s">
        <v>168</v>
      </c>
      <c r="B39" t="s">
        <v>167</v>
      </c>
    </row>
    <row r="40" spans="1:2" x14ac:dyDescent="0.25">
      <c r="A40" t="s">
        <v>45</v>
      </c>
      <c r="B40" t="s">
        <v>169</v>
      </c>
    </row>
    <row r="41" spans="1:2" x14ac:dyDescent="0.25">
      <c r="A41" t="s">
        <v>171</v>
      </c>
      <c r="B41" t="s">
        <v>170</v>
      </c>
    </row>
    <row r="42" spans="1:2" x14ac:dyDescent="0.25">
      <c r="A42" t="s">
        <v>173</v>
      </c>
      <c r="B42" t="s">
        <v>172</v>
      </c>
    </row>
    <row r="43" spans="1:2" x14ac:dyDescent="0.25">
      <c r="A43" t="s">
        <v>175</v>
      </c>
      <c r="B43" t="s">
        <v>174</v>
      </c>
    </row>
    <row r="44" spans="1:2" x14ac:dyDescent="0.25">
      <c r="A44" t="s">
        <v>177</v>
      </c>
      <c r="B44" t="s">
        <v>176</v>
      </c>
    </row>
    <row r="45" spans="1:2" x14ac:dyDescent="0.25">
      <c r="A45" t="s">
        <v>179</v>
      </c>
      <c r="B45" t="s">
        <v>178</v>
      </c>
    </row>
    <row r="46" spans="1:2" x14ac:dyDescent="0.25">
      <c r="A46" t="s">
        <v>42</v>
      </c>
      <c r="B46" t="s">
        <v>180</v>
      </c>
    </row>
    <row r="47" spans="1:2" x14ac:dyDescent="0.25">
      <c r="A47" t="s">
        <v>182</v>
      </c>
      <c r="B47" t="s">
        <v>181</v>
      </c>
    </row>
    <row r="48" spans="1:2" x14ac:dyDescent="0.25">
      <c r="A48" t="s">
        <v>184</v>
      </c>
      <c r="B48" t="s">
        <v>183</v>
      </c>
    </row>
    <row r="49" spans="1:2" x14ac:dyDescent="0.25">
      <c r="A49" t="s">
        <v>48</v>
      </c>
      <c r="B49" t="s">
        <v>185</v>
      </c>
    </row>
    <row r="50" spans="1:2" x14ac:dyDescent="0.25">
      <c r="A50" t="s">
        <v>37</v>
      </c>
      <c r="B50" t="s">
        <v>186</v>
      </c>
    </row>
    <row r="51" spans="1:2" x14ac:dyDescent="0.25">
      <c r="A51" t="s">
        <v>188</v>
      </c>
      <c r="B51" t="s">
        <v>187</v>
      </c>
    </row>
    <row r="52" spans="1:2" x14ac:dyDescent="0.25">
      <c r="A52" t="s">
        <v>190</v>
      </c>
      <c r="B52" t="s">
        <v>189</v>
      </c>
    </row>
    <row r="53" spans="1:2" x14ac:dyDescent="0.25">
      <c r="A53" t="s">
        <v>192</v>
      </c>
      <c r="B53" t="s">
        <v>191</v>
      </c>
    </row>
    <row r="54" spans="1:2" x14ac:dyDescent="0.25">
      <c r="A54" t="s">
        <v>194</v>
      </c>
      <c r="B54" t="s">
        <v>193</v>
      </c>
    </row>
    <row r="55" spans="1:2" x14ac:dyDescent="0.25">
      <c r="A55" t="s">
        <v>196</v>
      </c>
      <c r="B55" t="s">
        <v>195</v>
      </c>
    </row>
    <row r="56" spans="1:2" x14ac:dyDescent="0.25">
      <c r="A56" t="s">
        <v>198</v>
      </c>
      <c r="B56" t="s">
        <v>197</v>
      </c>
    </row>
    <row r="57" spans="1:2" x14ac:dyDescent="0.25">
      <c r="A57" t="s">
        <v>200</v>
      </c>
      <c r="B57" t="s">
        <v>199</v>
      </c>
    </row>
    <row r="58" spans="1:2" x14ac:dyDescent="0.25">
      <c r="A58" t="s">
        <v>202</v>
      </c>
      <c r="B58" t="s">
        <v>201</v>
      </c>
    </row>
    <row r="59" spans="1:2" x14ac:dyDescent="0.25">
      <c r="A59" t="s">
        <v>204</v>
      </c>
      <c r="B59" t="s">
        <v>203</v>
      </c>
    </row>
    <row r="60" spans="1:2" x14ac:dyDescent="0.25">
      <c r="A60" t="s">
        <v>206</v>
      </c>
      <c r="B60" t="s">
        <v>205</v>
      </c>
    </row>
    <row r="61" spans="1:2" x14ac:dyDescent="0.25">
      <c r="A61" t="s">
        <v>208</v>
      </c>
      <c r="B61" t="s">
        <v>207</v>
      </c>
    </row>
    <row r="62" spans="1:2" x14ac:dyDescent="0.25">
      <c r="A62" t="s">
        <v>210</v>
      </c>
      <c r="B62" t="s">
        <v>209</v>
      </c>
    </row>
    <row r="63" spans="1:2" x14ac:dyDescent="0.25">
      <c r="A63" t="s">
        <v>212</v>
      </c>
      <c r="B63" t="s">
        <v>211</v>
      </c>
    </row>
    <row r="64" spans="1:2" x14ac:dyDescent="0.25">
      <c r="A64" t="s">
        <v>214</v>
      </c>
      <c r="B64" t="s">
        <v>213</v>
      </c>
    </row>
    <row r="65" spans="1:2" x14ac:dyDescent="0.25">
      <c r="A65" t="s">
        <v>216</v>
      </c>
      <c r="B65" t="s">
        <v>215</v>
      </c>
    </row>
    <row r="66" spans="1:2" x14ac:dyDescent="0.25">
      <c r="A66" t="s">
        <v>218</v>
      </c>
      <c r="B66" t="s">
        <v>217</v>
      </c>
    </row>
    <row r="67" spans="1:2" x14ac:dyDescent="0.25">
      <c r="A67" t="s">
        <v>220</v>
      </c>
      <c r="B67" t="s">
        <v>219</v>
      </c>
    </row>
    <row r="68" spans="1:2" x14ac:dyDescent="0.25">
      <c r="A68" t="s">
        <v>222</v>
      </c>
      <c r="B68" t="s">
        <v>221</v>
      </c>
    </row>
    <row r="69" spans="1:2" x14ac:dyDescent="0.25">
      <c r="A69" t="s">
        <v>224</v>
      </c>
      <c r="B69" t="s">
        <v>223</v>
      </c>
    </row>
    <row r="70" spans="1:2" x14ac:dyDescent="0.25">
      <c r="A70" t="s">
        <v>226</v>
      </c>
      <c r="B70" t="s">
        <v>225</v>
      </c>
    </row>
    <row r="71" spans="1:2" x14ac:dyDescent="0.25">
      <c r="A71" t="s">
        <v>228</v>
      </c>
      <c r="B71" t="s">
        <v>227</v>
      </c>
    </row>
    <row r="72" spans="1:2" x14ac:dyDescent="0.25">
      <c r="A72" t="s">
        <v>230</v>
      </c>
      <c r="B72" t="s">
        <v>229</v>
      </c>
    </row>
    <row r="73" spans="1:2" x14ac:dyDescent="0.25">
      <c r="A73" t="s">
        <v>232</v>
      </c>
      <c r="B73" t="s">
        <v>231</v>
      </c>
    </row>
    <row r="74" spans="1:2" x14ac:dyDescent="0.25">
      <c r="A74" t="s">
        <v>234</v>
      </c>
      <c r="B74" t="s">
        <v>233</v>
      </c>
    </row>
    <row r="75" spans="1:2" x14ac:dyDescent="0.25">
      <c r="A75" t="s">
        <v>236</v>
      </c>
      <c r="B75" t="s">
        <v>235</v>
      </c>
    </row>
    <row r="76" spans="1:2" x14ac:dyDescent="0.25">
      <c r="A76" t="s">
        <v>238</v>
      </c>
      <c r="B76" t="s">
        <v>237</v>
      </c>
    </row>
    <row r="77" spans="1:2" x14ac:dyDescent="0.25">
      <c r="A77" t="s">
        <v>240</v>
      </c>
      <c r="B77" t="s">
        <v>239</v>
      </c>
    </row>
    <row r="78" spans="1:2" x14ac:dyDescent="0.25">
      <c r="A78" t="s">
        <v>242</v>
      </c>
      <c r="B78" t="s">
        <v>241</v>
      </c>
    </row>
    <row r="79" spans="1:2" x14ac:dyDescent="0.25">
      <c r="A79" t="s">
        <v>244</v>
      </c>
      <c r="B79" t="s">
        <v>243</v>
      </c>
    </row>
    <row r="80" spans="1:2" x14ac:dyDescent="0.25">
      <c r="A80" t="s">
        <v>246</v>
      </c>
      <c r="B80" t="s">
        <v>245</v>
      </c>
    </row>
    <row r="81" spans="1:2" x14ac:dyDescent="0.25">
      <c r="A81" t="s">
        <v>248</v>
      </c>
      <c r="B81" t="s">
        <v>247</v>
      </c>
    </row>
    <row r="82" spans="1:2" x14ac:dyDescent="0.25">
      <c r="A82" t="s">
        <v>250</v>
      </c>
      <c r="B82" t="s">
        <v>249</v>
      </c>
    </row>
    <row r="83" spans="1:2" x14ac:dyDescent="0.25">
      <c r="A83" t="s">
        <v>252</v>
      </c>
      <c r="B83" t="s">
        <v>251</v>
      </c>
    </row>
    <row r="84" spans="1:2" x14ac:dyDescent="0.25">
      <c r="A84" t="s">
        <v>254</v>
      </c>
      <c r="B84" t="s">
        <v>253</v>
      </c>
    </row>
    <row r="85" spans="1:2" x14ac:dyDescent="0.25">
      <c r="A85" t="s">
        <v>256</v>
      </c>
      <c r="B85" t="s">
        <v>255</v>
      </c>
    </row>
    <row r="86" spans="1:2" x14ac:dyDescent="0.25">
      <c r="A86" t="s">
        <v>258</v>
      </c>
      <c r="B86" t="s">
        <v>257</v>
      </c>
    </row>
    <row r="87" spans="1:2" x14ac:dyDescent="0.25">
      <c r="A87" t="s">
        <v>260</v>
      </c>
      <c r="B87" t="s">
        <v>259</v>
      </c>
    </row>
    <row r="88" spans="1:2" x14ac:dyDescent="0.25">
      <c r="A88" t="s">
        <v>262</v>
      </c>
      <c r="B88" t="s">
        <v>261</v>
      </c>
    </row>
    <row r="89" spans="1:2" x14ac:dyDescent="0.25">
      <c r="A89" t="s">
        <v>264</v>
      </c>
      <c r="B89" t="s">
        <v>263</v>
      </c>
    </row>
    <row r="90" spans="1:2" x14ac:dyDescent="0.25">
      <c r="A90" t="s">
        <v>266</v>
      </c>
      <c r="B90" t="s">
        <v>265</v>
      </c>
    </row>
    <row r="91" spans="1:2" x14ac:dyDescent="0.25">
      <c r="A91" t="s">
        <v>268</v>
      </c>
      <c r="B91" t="s">
        <v>267</v>
      </c>
    </row>
    <row r="92" spans="1:2" x14ac:dyDescent="0.25">
      <c r="A92" t="s">
        <v>270</v>
      </c>
      <c r="B92" t="s">
        <v>269</v>
      </c>
    </row>
    <row r="93" spans="1:2" x14ac:dyDescent="0.25">
      <c r="A93" t="s">
        <v>272</v>
      </c>
      <c r="B93" t="s">
        <v>271</v>
      </c>
    </row>
    <row r="94" spans="1:2" x14ac:dyDescent="0.25">
      <c r="A94" t="s">
        <v>274</v>
      </c>
      <c r="B94" t="s">
        <v>273</v>
      </c>
    </row>
    <row r="95" spans="1:2" x14ac:dyDescent="0.25">
      <c r="A95" t="s">
        <v>276</v>
      </c>
      <c r="B95" t="s">
        <v>275</v>
      </c>
    </row>
    <row r="96" spans="1:2" x14ac:dyDescent="0.25">
      <c r="A96" t="s">
        <v>278</v>
      </c>
      <c r="B96" t="s">
        <v>277</v>
      </c>
    </row>
    <row r="97" spans="1:2" x14ac:dyDescent="0.25">
      <c r="A97" t="s">
        <v>280</v>
      </c>
      <c r="B97" t="s">
        <v>279</v>
      </c>
    </row>
    <row r="98" spans="1:2" x14ac:dyDescent="0.25">
      <c r="A98" t="s">
        <v>58</v>
      </c>
      <c r="B98" t="s">
        <v>281</v>
      </c>
    </row>
    <row r="99" spans="1:2" x14ac:dyDescent="0.25">
      <c r="A99" t="s">
        <v>283</v>
      </c>
      <c r="B99" t="s">
        <v>282</v>
      </c>
    </row>
    <row r="100" spans="1:2" x14ac:dyDescent="0.25">
      <c r="A100" t="s">
        <v>285</v>
      </c>
      <c r="B100" t="s">
        <v>284</v>
      </c>
    </row>
    <row r="101" spans="1:2" x14ac:dyDescent="0.25">
      <c r="A101" t="s">
        <v>287</v>
      </c>
      <c r="B101" t="s">
        <v>286</v>
      </c>
    </row>
    <row r="102" spans="1:2" x14ac:dyDescent="0.25">
      <c r="A102" t="s">
        <v>289</v>
      </c>
      <c r="B102" t="s">
        <v>288</v>
      </c>
    </row>
    <row r="103" spans="1:2" x14ac:dyDescent="0.25">
      <c r="A103" t="s">
        <v>291</v>
      </c>
      <c r="B103" t="s">
        <v>290</v>
      </c>
    </row>
    <row r="104" spans="1:2" x14ac:dyDescent="0.25">
      <c r="A104" t="s">
        <v>72</v>
      </c>
      <c r="B104" t="s">
        <v>292</v>
      </c>
    </row>
    <row r="105" spans="1:2" x14ac:dyDescent="0.25">
      <c r="A105" t="s">
        <v>294</v>
      </c>
      <c r="B105" t="s">
        <v>293</v>
      </c>
    </row>
    <row r="106" spans="1:2" x14ac:dyDescent="0.25">
      <c r="A106" t="s">
        <v>296</v>
      </c>
      <c r="B106" t="s">
        <v>295</v>
      </c>
    </row>
    <row r="107" spans="1:2" x14ac:dyDescent="0.25">
      <c r="A107" t="s">
        <v>298</v>
      </c>
      <c r="B107" t="s">
        <v>297</v>
      </c>
    </row>
    <row r="108" spans="1:2" x14ac:dyDescent="0.25">
      <c r="A108" t="s">
        <v>53</v>
      </c>
      <c r="B108" t="s">
        <v>299</v>
      </c>
    </row>
    <row r="109" spans="1:2" x14ac:dyDescent="0.25">
      <c r="A109" t="s">
        <v>27</v>
      </c>
      <c r="B109" t="s">
        <v>300</v>
      </c>
    </row>
    <row r="110" spans="1:2" x14ac:dyDescent="0.25">
      <c r="A110" t="s">
        <v>302</v>
      </c>
      <c r="B110" t="s">
        <v>301</v>
      </c>
    </row>
    <row r="111" spans="1:2" x14ac:dyDescent="0.25">
      <c r="A111" t="s">
        <v>78</v>
      </c>
      <c r="B111" t="s">
        <v>303</v>
      </c>
    </row>
    <row r="112" spans="1:2" x14ac:dyDescent="0.25">
      <c r="A112" t="s">
        <v>305</v>
      </c>
      <c r="B112" t="s">
        <v>304</v>
      </c>
    </row>
    <row r="113" spans="1:2" x14ac:dyDescent="0.25">
      <c r="A113" t="s">
        <v>307</v>
      </c>
      <c r="B113" t="s">
        <v>306</v>
      </c>
    </row>
    <row r="114" spans="1:2" x14ac:dyDescent="0.25">
      <c r="A114" t="s">
        <v>309</v>
      </c>
      <c r="B114" t="s">
        <v>308</v>
      </c>
    </row>
    <row r="115" spans="1:2" x14ac:dyDescent="0.25">
      <c r="A115" t="s">
        <v>32</v>
      </c>
      <c r="B115" t="s">
        <v>310</v>
      </c>
    </row>
    <row r="116" spans="1:2" x14ac:dyDescent="0.25">
      <c r="A116" t="s">
        <v>312</v>
      </c>
      <c r="B116" t="s">
        <v>311</v>
      </c>
    </row>
    <row r="117" spans="1:2" x14ac:dyDescent="0.25">
      <c r="A117" t="s">
        <v>314</v>
      </c>
      <c r="B117" t="s">
        <v>313</v>
      </c>
    </row>
    <row r="118" spans="1:2" x14ac:dyDescent="0.25">
      <c r="A118" t="s">
        <v>316</v>
      </c>
      <c r="B118" t="s">
        <v>315</v>
      </c>
    </row>
    <row r="119" spans="1:2" x14ac:dyDescent="0.25">
      <c r="A119" t="s">
        <v>75</v>
      </c>
      <c r="B119" t="s">
        <v>317</v>
      </c>
    </row>
    <row r="120" spans="1:2" x14ac:dyDescent="0.25">
      <c r="A120" t="s">
        <v>319</v>
      </c>
      <c r="B120" t="s">
        <v>318</v>
      </c>
    </row>
    <row r="121" spans="1:2" x14ac:dyDescent="0.25">
      <c r="A121" t="s">
        <v>321</v>
      </c>
      <c r="B121" t="s">
        <v>320</v>
      </c>
    </row>
    <row r="122" spans="1:2" x14ac:dyDescent="0.25">
      <c r="A122" t="s">
        <v>323</v>
      </c>
      <c r="B122" t="s">
        <v>322</v>
      </c>
    </row>
    <row r="123" spans="1:2" x14ac:dyDescent="0.25">
      <c r="A123" t="s">
        <v>325</v>
      </c>
      <c r="B123" t="s">
        <v>324</v>
      </c>
    </row>
    <row r="124" spans="1:2" x14ac:dyDescent="0.25">
      <c r="A124" t="s">
        <v>327</v>
      </c>
      <c r="B124" t="s">
        <v>326</v>
      </c>
    </row>
    <row r="125" spans="1:2" x14ac:dyDescent="0.25">
      <c r="A125" t="s">
        <v>83</v>
      </c>
      <c r="B125" t="s">
        <v>328</v>
      </c>
    </row>
    <row r="126" spans="1:2" x14ac:dyDescent="0.25">
      <c r="A126" t="s">
        <v>330</v>
      </c>
      <c r="B126" t="s">
        <v>329</v>
      </c>
    </row>
    <row r="127" spans="1:2" x14ac:dyDescent="0.25">
      <c r="A127" t="s">
        <v>332</v>
      </c>
      <c r="B127" t="s">
        <v>331</v>
      </c>
    </row>
    <row r="128" spans="1:2" x14ac:dyDescent="0.25">
      <c r="A128" t="s">
        <v>334</v>
      </c>
      <c r="B128" t="s">
        <v>333</v>
      </c>
    </row>
    <row r="129" spans="1:2" x14ac:dyDescent="0.25">
      <c r="A129" t="s">
        <v>336</v>
      </c>
      <c r="B129" t="s">
        <v>335</v>
      </c>
    </row>
    <row r="130" spans="1:2" x14ac:dyDescent="0.25">
      <c r="A130" t="s">
        <v>93</v>
      </c>
      <c r="B130" t="s">
        <v>337</v>
      </c>
    </row>
    <row r="131" spans="1:2" x14ac:dyDescent="0.25">
      <c r="A131" t="s">
        <v>339</v>
      </c>
      <c r="B131" t="s">
        <v>338</v>
      </c>
    </row>
    <row r="132" spans="1:2" x14ac:dyDescent="0.25">
      <c r="A132" t="s">
        <v>341</v>
      </c>
      <c r="B132" t="s">
        <v>340</v>
      </c>
    </row>
    <row r="133" spans="1:2" x14ac:dyDescent="0.25">
      <c r="A133" t="s">
        <v>343</v>
      </c>
      <c r="B133" t="s">
        <v>342</v>
      </c>
    </row>
    <row r="134" spans="1:2" x14ac:dyDescent="0.25">
      <c r="A134" t="s">
        <v>345</v>
      </c>
      <c r="B134" t="s">
        <v>344</v>
      </c>
    </row>
    <row r="135" spans="1:2" x14ac:dyDescent="0.25">
      <c r="A135" t="s">
        <v>347</v>
      </c>
      <c r="B135" t="s">
        <v>346</v>
      </c>
    </row>
    <row r="136" spans="1:2" x14ac:dyDescent="0.25">
      <c r="A136" t="s">
        <v>85</v>
      </c>
      <c r="B136" t="s">
        <v>348</v>
      </c>
    </row>
    <row r="137" spans="1:2" x14ac:dyDescent="0.25">
      <c r="A137" t="s">
        <v>350</v>
      </c>
      <c r="B137" t="s">
        <v>349</v>
      </c>
    </row>
    <row r="138" spans="1:2" x14ac:dyDescent="0.25">
      <c r="A138" t="s">
        <v>87</v>
      </c>
      <c r="B138" t="s">
        <v>351</v>
      </c>
    </row>
    <row r="139" spans="1:2" x14ac:dyDescent="0.25">
      <c r="A139" t="s">
        <v>353</v>
      </c>
      <c r="B139" t="s">
        <v>352</v>
      </c>
    </row>
    <row r="140" spans="1:2" x14ac:dyDescent="0.25">
      <c r="A140" t="s">
        <v>355</v>
      </c>
      <c r="B140" t="s">
        <v>354</v>
      </c>
    </row>
    <row r="141" spans="1:2" x14ac:dyDescent="0.25">
      <c r="A141" t="s">
        <v>357</v>
      </c>
      <c r="B141" t="s">
        <v>356</v>
      </c>
    </row>
    <row r="142" spans="1:2" x14ac:dyDescent="0.25">
      <c r="A142" t="s">
        <v>359</v>
      </c>
      <c r="B142" t="s">
        <v>358</v>
      </c>
    </row>
    <row r="143" spans="1:2" x14ac:dyDescent="0.25">
      <c r="A143" t="s">
        <v>361</v>
      </c>
      <c r="B143" t="s">
        <v>360</v>
      </c>
    </row>
    <row r="144" spans="1:2" x14ac:dyDescent="0.25">
      <c r="A144" t="s">
        <v>363</v>
      </c>
      <c r="B144" t="s">
        <v>362</v>
      </c>
    </row>
    <row r="145" spans="1:2" x14ac:dyDescent="0.25">
      <c r="A145" t="s">
        <v>365</v>
      </c>
      <c r="B145" t="s">
        <v>364</v>
      </c>
    </row>
    <row r="146" spans="1:2" x14ac:dyDescent="0.25">
      <c r="A146" t="s">
        <v>367</v>
      </c>
      <c r="B146" t="s">
        <v>366</v>
      </c>
    </row>
    <row r="147" spans="1:2" x14ac:dyDescent="0.25">
      <c r="A147" t="s">
        <v>369</v>
      </c>
      <c r="B147" t="s">
        <v>368</v>
      </c>
    </row>
    <row r="148" spans="1:2" x14ac:dyDescent="0.25">
      <c r="A148" t="s">
        <v>371</v>
      </c>
      <c r="B148" t="s">
        <v>370</v>
      </c>
    </row>
    <row r="149" spans="1:2" x14ac:dyDescent="0.25">
      <c r="A149" t="s">
        <v>373</v>
      </c>
      <c r="B149" t="s">
        <v>372</v>
      </c>
    </row>
    <row r="150" spans="1:2" x14ac:dyDescent="0.25">
      <c r="A150" t="s">
        <v>375</v>
      </c>
      <c r="B150" t="s">
        <v>374</v>
      </c>
    </row>
    <row r="151" spans="1:2" x14ac:dyDescent="0.25">
      <c r="A151" t="s">
        <v>377</v>
      </c>
      <c r="B151" t="s">
        <v>376</v>
      </c>
    </row>
    <row r="152" spans="1:2" x14ac:dyDescent="0.25">
      <c r="A152" t="s">
        <v>379</v>
      </c>
      <c r="B152" t="s">
        <v>378</v>
      </c>
    </row>
    <row r="153" spans="1:2" x14ac:dyDescent="0.25">
      <c r="A153" t="s">
        <v>381</v>
      </c>
      <c r="B153" t="s">
        <v>380</v>
      </c>
    </row>
    <row r="154" spans="1:2" x14ac:dyDescent="0.25">
      <c r="A154" t="s">
        <v>383</v>
      </c>
      <c r="B154" t="s">
        <v>382</v>
      </c>
    </row>
    <row r="155" spans="1:2" x14ac:dyDescent="0.25">
      <c r="A155" t="s">
        <v>385</v>
      </c>
      <c r="B155" t="s">
        <v>384</v>
      </c>
    </row>
    <row r="156" spans="1:2" x14ac:dyDescent="0.25">
      <c r="A156" t="s">
        <v>387</v>
      </c>
      <c r="B156" t="s">
        <v>386</v>
      </c>
    </row>
    <row r="157" spans="1:2" x14ac:dyDescent="0.25">
      <c r="A157" t="s">
        <v>389</v>
      </c>
      <c r="B157" t="s">
        <v>388</v>
      </c>
    </row>
    <row r="158" spans="1:2" x14ac:dyDescent="0.25">
      <c r="A158" t="s">
        <v>391</v>
      </c>
      <c r="B158" t="s">
        <v>390</v>
      </c>
    </row>
    <row r="159" spans="1:2" x14ac:dyDescent="0.25">
      <c r="A159" t="s">
        <v>393</v>
      </c>
      <c r="B159" t="s">
        <v>392</v>
      </c>
    </row>
    <row r="160" spans="1:2" x14ac:dyDescent="0.25">
      <c r="A160" t="s">
        <v>395</v>
      </c>
      <c r="B160" t="s">
        <v>394</v>
      </c>
    </row>
    <row r="161" spans="1:2" x14ac:dyDescent="0.25">
      <c r="A161" t="s">
        <v>397</v>
      </c>
      <c r="B161" t="s">
        <v>396</v>
      </c>
    </row>
    <row r="162" spans="1:2" x14ac:dyDescent="0.25">
      <c r="A162" t="s">
        <v>399</v>
      </c>
      <c r="B162" t="s">
        <v>398</v>
      </c>
    </row>
    <row r="163" spans="1:2" x14ac:dyDescent="0.25">
      <c r="A163" t="s">
        <v>401</v>
      </c>
      <c r="B163" t="s">
        <v>400</v>
      </c>
    </row>
    <row r="164" spans="1:2" x14ac:dyDescent="0.25">
      <c r="A164" t="s">
        <v>403</v>
      </c>
      <c r="B164" t="s">
        <v>402</v>
      </c>
    </row>
    <row r="165" spans="1:2" x14ac:dyDescent="0.25">
      <c r="A165" t="s">
        <v>405</v>
      </c>
      <c r="B165" t="s">
        <v>404</v>
      </c>
    </row>
    <row r="166" spans="1:2" x14ac:dyDescent="0.25">
      <c r="A166" t="s">
        <v>407</v>
      </c>
      <c r="B166" t="s">
        <v>406</v>
      </c>
    </row>
    <row r="167" spans="1:2" x14ac:dyDescent="0.25">
      <c r="A167" t="s">
        <v>409</v>
      </c>
      <c r="B167" t="s">
        <v>408</v>
      </c>
    </row>
    <row r="168" spans="1:2" x14ac:dyDescent="0.25">
      <c r="A168" t="s">
        <v>411</v>
      </c>
      <c r="B168" t="s">
        <v>410</v>
      </c>
    </row>
    <row r="169" spans="1:2" x14ac:dyDescent="0.25">
      <c r="A169" t="s">
        <v>413</v>
      </c>
      <c r="B169" t="s">
        <v>412</v>
      </c>
    </row>
    <row r="170" spans="1:2" x14ac:dyDescent="0.25">
      <c r="A170" t="s">
        <v>415</v>
      </c>
      <c r="B170" t="s">
        <v>414</v>
      </c>
    </row>
    <row r="171" spans="1:2" x14ac:dyDescent="0.25">
      <c r="A171" t="s">
        <v>417</v>
      </c>
      <c r="B171" t="s">
        <v>416</v>
      </c>
    </row>
    <row r="172" spans="1:2" x14ac:dyDescent="0.25">
      <c r="A172" t="s">
        <v>419</v>
      </c>
      <c r="B172" t="s">
        <v>418</v>
      </c>
    </row>
    <row r="173" spans="1:2" x14ac:dyDescent="0.25">
      <c r="A173" t="s">
        <v>421</v>
      </c>
      <c r="B173" t="s">
        <v>420</v>
      </c>
    </row>
    <row r="174" spans="1:2" x14ac:dyDescent="0.25">
      <c r="A174" t="s">
        <v>423</v>
      </c>
      <c r="B174" t="s">
        <v>422</v>
      </c>
    </row>
    <row r="175" spans="1:2" x14ac:dyDescent="0.25">
      <c r="A175" t="s">
        <v>425</v>
      </c>
      <c r="B175" t="s">
        <v>424</v>
      </c>
    </row>
    <row r="176" spans="1:2" x14ac:dyDescent="0.25">
      <c r="A176" t="s">
        <v>427</v>
      </c>
      <c r="B176" t="s">
        <v>426</v>
      </c>
    </row>
    <row r="177" spans="1:2" x14ac:dyDescent="0.25">
      <c r="A177" t="s">
        <v>429</v>
      </c>
      <c r="B177" t="s">
        <v>428</v>
      </c>
    </row>
    <row r="178" spans="1:2" x14ac:dyDescent="0.25">
      <c r="A178" t="s">
        <v>431</v>
      </c>
      <c r="B178" t="s">
        <v>430</v>
      </c>
    </row>
    <row r="179" spans="1:2" x14ac:dyDescent="0.25">
      <c r="A179" t="s">
        <v>433</v>
      </c>
      <c r="B179" t="s">
        <v>432</v>
      </c>
    </row>
    <row r="180" spans="1:2" x14ac:dyDescent="0.25">
      <c r="A180" t="s">
        <v>435</v>
      </c>
      <c r="B180" t="s">
        <v>434</v>
      </c>
    </row>
    <row r="181" spans="1:2" x14ac:dyDescent="0.25">
      <c r="A181" t="s">
        <v>437</v>
      </c>
      <c r="B181" t="s">
        <v>436</v>
      </c>
    </row>
    <row r="182" spans="1:2" x14ac:dyDescent="0.25">
      <c r="A182" t="s">
        <v>439</v>
      </c>
      <c r="B182" t="s">
        <v>438</v>
      </c>
    </row>
    <row r="183" spans="1:2" x14ac:dyDescent="0.25">
      <c r="A183" t="s">
        <v>441</v>
      </c>
      <c r="B183" t="s">
        <v>440</v>
      </c>
    </row>
    <row r="184" spans="1:2" x14ac:dyDescent="0.25">
      <c r="A184" t="s">
        <v>443</v>
      </c>
      <c r="B184" t="s">
        <v>442</v>
      </c>
    </row>
    <row r="185" spans="1:2" x14ac:dyDescent="0.25">
      <c r="A185" t="s">
        <v>445</v>
      </c>
      <c r="B185" t="s">
        <v>444</v>
      </c>
    </row>
    <row r="186" spans="1:2" x14ac:dyDescent="0.25">
      <c r="A186" t="s">
        <v>447</v>
      </c>
      <c r="B186" t="s">
        <v>446</v>
      </c>
    </row>
    <row r="187" spans="1:2" x14ac:dyDescent="0.25">
      <c r="A187" t="s">
        <v>449</v>
      </c>
      <c r="B187" t="s">
        <v>448</v>
      </c>
    </row>
    <row r="188" spans="1:2" x14ac:dyDescent="0.25">
      <c r="A188" t="s">
        <v>451</v>
      </c>
      <c r="B188" t="s">
        <v>450</v>
      </c>
    </row>
    <row r="189" spans="1:2" x14ac:dyDescent="0.25">
      <c r="A189" t="s">
        <v>453</v>
      </c>
      <c r="B189" t="s">
        <v>452</v>
      </c>
    </row>
    <row r="190" spans="1:2" x14ac:dyDescent="0.25">
      <c r="A190" t="s">
        <v>455</v>
      </c>
      <c r="B190" t="s">
        <v>454</v>
      </c>
    </row>
    <row r="191" spans="1:2" x14ac:dyDescent="0.25">
      <c r="A191" t="s">
        <v>457</v>
      </c>
      <c r="B191" t="s">
        <v>456</v>
      </c>
    </row>
    <row r="192" spans="1:2" x14ac:dyDescent="0.25">
      <c r="A192" t="s">
        <v>459</v>
      </c>
      <c r="B192" t="s">
        <v>458</v>
      </c>
    </row>
    <row r="193" spans="1:2" x14ac:dyDescent="0.25">
      <c r="A193" t="s">
        <v>461</v>
      </c>
      <c r="B193" t="s">
        <v>460</v>
      </c>
    </row>
    <row r="194" spans="1:2" x14ac:dyDescent="0.25">
      <c r="A194" t="s">
        <v>463</v>
      </c>
      <c r="B194" t="s">
        <v>462</v>
      </c>
    </row>
    <row r="195" spans="1:2" x14ac:dyDescent="0.25">
      <c r="A195" t="s">
        <v>465</v>
      </c>
      <c r="B195" t="s">
        <v>464</v>
      </c>
    </row>
    <row r="196" spans="1:2" x14ac:dyDescent="0.25">
      <c r="A196" t="s">
        <v>67</v>
      </c>
      <c r="B196" t="s">
        <v>466</v>
      </c>
    </row>
    <row r="197" spans="1:2" x14ac:dyDescent="0.25">
      <c r="A197" t="s">
        <v>468</v>
      </c>
      <c r="B197" t="s">
        <v>467</v>
      </c>
    </row>
    <row r="198" spans="1:2" x14ac:dyDescent="0.25">
      <c r="A198" t="s">
        <v>470</v>
      </c>
      <c r="B198" t="s">
        <v>469</v>
      </c>
    </row>
    <row r="199" spans="1:2" x14ac:dyDescent="0.25">
      <c r="A199" t="s">
        <v>472</v>
      </c>
      <c r="B199" t="s">
        <v>471</v>
      </c>
    </row>
    <row r="200" spans="1:2" x14ac:dyDescent="0.25">
      <c r="A200" t="s">
        <v>474</v>
      </c>
      <c r="B200" t="s">
        <v>473</v>
      </c>
    </row>
    <row r="201" spans="1:2" x14ac:dyDescent="0.25">
      <c r="A201" t="s">
        <v>476</v>
      </c>
      <c r="B201" t="s">
        <v>475</v>
      </c>
    </row>
    <row r="202" spans="1:2" x14ac:dyDescent="0.25">
      <c r="A202" t="s">
        <v>478</v>
      </c>
      <c r="B202" t="s">
        <v>477</v>
      </c>
    </row>
    <row r="203" spans="1:2" x14ac:dyDescent="0.25">
      <c r="A203" t="s">
        <v>480</v>
      </c>
      <c r="B203" t="s">
        <v>479</v>
      </c>
    </row>
    <row r="204" spans="1:2" x14ac:dyDescent="0.25">
      <c r="A204" t="s">
        <v>81</v>
      </c>
      <c r="B204" t="s">
        <v>481</v>
      </c>
    </row>
    <row r="205" spans="1:2" x14ac:dyDescent="0.25">
      <c r="A205" t="s">
        <v>63</v>
      </c>
      <c r="B205" t="s">
        <v>482</v>
      </c>
    </row>
    <row r="206" spans="1:2" x14ac:dyDescent="0.25">
      <c r="A206" t="s">
        <v>484</v>
      </c>
      <c r="B206" t="s">
        <v>483</v>
      </c>
    </row>
    <row r="207" spans="1:2" x14ac:dyDescent="0.25">
      <c r="A207" t="s">
        <v>486</v>
      </c>
      <c r="B207" t="s">
        <v>485</v>
      </c>
    </row>
    <row r="208" spans="1:2" x14ac:dyDescent="0.25">
      <c r="A208" t="s">
        <v>488</v>
      </c>
      <c r="B208" t="s">
        <v>487</v>
      </c>
    </row>
    <row r="209" spans="1:2" x14ac:dyDescent="0.25">
      <c r="A209" t="s">
        <v>490</v>
      </c>
      <c r="B209" t="s">
        <v>489</v>
      </c>
    </row>
    <row r="210" spans="1:2" x14ac:dyDescent="0.25">
      <c r="A210" t="s">
        <v>492</v>
      </c>
      <c r="B210" t="s">
        <v>491</v>
      </c>
    </row>
    <row r="211" spans="1:2" x14ac:dyDescent="0.25">
      <c r="A211" t="s">
        <v>494</v>
      </c>
      <c r="B211" t="s">
        <v>493</v>
      </c>
    </row>
    <row r="212" spans="1:2" x14ac:dyDescent="0.25">
      <c r="A212" t="s">
        <v>496</v>
      </c>
      <c r="B212" t="s">
        <v>495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1"/>
  <sheetViews>
    <sheetView workbookViewId="0"/>
  </sheetViews>
  <sheetFormatPr defaultRowHeight="15" x14ac:dyDescent="0.25"/>
  <cols>
    <col min="1" max="1" width="19.28515625" customWidth="1"/>
    <col min="2" max="2" width="47.85546875" customWidth="1"/>
  </cols>
  <sheetData>
    <row r="1" spans="1:3" x14ac:dyDescent="0.25">
      <c r="A1" t="s">
        <v>0</v>
      </c>
      <c r="B1" t="s">
        <v>97</v>
      </c>
      <c r="C1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2"/>
  <sheetViews>
    <sheetView workbookViewId="0"/>
  </sheetViews>
  <sheetFormatPr defaultRowHeight="15" x14ac:dyDescent="0.25"/>
  <cols>
    <col min="2" max="2" width="14.7109375" customWidth="1"/>
  </cols>
  <sheetData>
    <row r="1" spans="1:2" x14ac:dyDescent="0.25">
      <c r="A1" t="s">
        <v>3</v>
      </c>
      <c r="B1" t="s">
        <v>13</v>
      </c>
    </row>
    <row r="2" spans="1:2" x14ac:dyDescent="0.25">
      <c r="A2" t="s">
        <v>4</v>
      </c>
      <c r="B2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>Согласована</stat>
  </documentManagement>
</p:properties>
</file>

<file path=customXml/itemProps1.xml><?xml version="1.0" encoding="utf-8"?>
<ds:datastoreItem xmlns:ds="http://schemas.openxmlformats.org/officeDocument/2006/customXml" ds:itemID="{AE83094D-2907-4FCB-A05F-098FF7513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FC3685-39A5-4A00-903F-CF102FE656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30ED1-C668-40DD-A14F-95CD2179458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Выполненные работы (услуги)</vt:lpstr>
      <vt:lpstr>ПланРаб</vt:lpstr>
      <vt:lpstr>СпрРабУсл</vt:lpstr>
      <vt:lpstr>ОпцииФиксацииПлана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